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420" windowHeight="5850" tabRatio="741" activeTab="1"/>
  </bookViews>
  <sheets>
    <sheet name="Construccion_Navegacion" sheetId="1" r:id="rId1"/>
    <sheet name="Construccion" sheetId="2" r:id="rId2"/>
    <sheet name="Construccion_Navegacion1" sheetId="3" r:id="rId3"/>
    <sheet name="Construccion1" sheetId="8" r:id="rId4"/>
    <sheet name="Construccion_Navegacion2" sheetId="4" r:id="rId5"/>
    <sheet name="Construccion2" sheetId="9" r:id="rId6"/>
    <sheet name="Construccion_Navegacion3" sheetId="5" r:id="rId7"/>
    <sheet name="Construccion3" sheetId="10" r:id="rId8"/>
    <sheet name="Construccion_Navegacion4" sheetId="6" r:id="rId9"/>
    <sheet name="Construccion4" sheetId="11" r:id="rId10"/>
    <sheet name="Construccion_Navegacion5" sheetId="7" r:id="rId11"/>
    <sheet name="Construccion5" sheetId="12" r:id="rId12"/>
  </sheets>
  <calcPr calcId="152511"/>
  <oleSize ref="A1:Q18"/>
</workbook>
</file>

<file path=xl/sharedStrings.xml><?xml version="1.0" encoding="utf-8"?>
<sst xmlns="http://schemas.openxmlformats.org/spreadsheetml/2006/main" count="6188" uniqueCount="30">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</sst>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Construccion_Navegacion!$C$1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Construccion_Navegacion!$D$3:$D$1002</c:f>
              <c:numCache>
                <c:formatCode>General</c:formatCode>
                <c:ptCount val="1000"/>
                <c:pt idx="0">
                  <c:v>2199229.4</c:v>
                </c:pt>
                <c:pt idx="1">
                  <c:v>4429916.2</c:v>
                </c:pt>
                <c:pt idx="2">
                  <c:v>6576738.2000000002</c:v>
                </c:pt>
                <c:pt idx="3">
                  <c:v>8617122.4000000004</c:v>
                </c:pt>
                <c:pt idx="4">
                  <c:v>10764724.4</c:v>
                </c:pt>
                <c:pt idx="5">
                  <c:v>12764646.6</c:v>
                </c:pt>
                <c:pt idx="6">
                  <c:v>14892558.6</c:v>
                </c:pt>
                <c:pt idx="7">
                  <c:v>16957976.399999999</c:v>
                </c:pt>
                <c:pt idx="8">
                  <c:v>18955197.600000001</c:v>
                </c:pt>
                <c:pt idx="9">
                  <c:v>21034484</c:v>
                </c:pt>
                <c:pt idx="10">
                  <c:v>23187009.199999999</c:v>
                </c:pt>
                <c:pt idx="11">
                  <c:v>25246123.800000001</c:v>
                </c:pt>
                <c:pt idx="12">
                  <c:v>27310702</c:v>
                </c:pt>
                <c:pt idx="13">
                  <c:v>29373178</c:v>
                </c:pt>
                <c:pt idx="14">
                  <c:v>31575049.800000001</c:v>
                </c:pt>
                <c:pt idx="15">
                  <c:v>33557923.399999999</c:v>
                </c:pt>
                <c:pt idx="16">
                  <c:v>35890846</c:v>
                </c:pt>
                <c:pt idx="17">
                  <c:v>38110848</c:v>
                </c:pt>
                <c:pt idx="18">
                  <c:v>40102967.200000003</c:v>
                </c:pt>
                <c:pt idx="19">
                  <c:v>42101389</c:v>
                </c:pt>
                <c:pt idx="20">
                  <c:v>44121662.600000001</c:v>
                </c:pt>
                <c:pt idx="21">
                  <c:v>46217277</c:v>
                </c:pt>
                <c:pt idx="22">
                  <c:v>48508597.799999997</c:v>
                </c:pt>
                <c:pt idx="23">
                  <c:v>50413008.600000001</c:v>
                </c:pt>
                <c:pt idx="24">
                  <c:v>52642314.799999997</c:v>
                </c:pt>
                <c:pt idx="25">
                  <c:v>54636895.200000003</c:v>
                </c:pt>
                <c:pt idx="26">
                  <c:v>56671156</c:v>
                </c:pt>
                <c:pt idx="27">
                  <c:v>58757525.200000003</c:v>
                </c:pt>
                <c:pt idx="28">
                  <c:v>60654731.399999999</c:v>
                </c:pt>
                <c:pt idx="29">
                  <c:v>62747764.399999999</c:v>
                </c:pt>
                <c:pt idx="30">
                  <c:v>64708066</c:v>
                </c:pt>
                <c:pt idx="31">
                  <c:v>66826732.799999997</c:v>
                </c:pt>
                <c:pt idx="32">
                  <c:v>68908299.200000003</c:v>
                </c:pt>
                <c:pt idx="33">
                  <c:v>70992747.599999994</c:v>
                </c:pt>
                <c:pt idx="34">
                  <c:v>73108893.400000006</c:v>
                </c:pt>
                <c:pt idx="35">
                  <c:v>75127605.599999994</c:v>
                </c:pt>
                <c:pt idx="36">
                  <c:v>77227783.799999997</c:v>
                </c:pt>
                <c:pt idx="37">
                  <c:v>79285577.400000006</c:v>
                </c:pt>
                <c:pt idx="38">
                  <c:v>81259506.599999994</c:v>
                </c:pt>
                <c:pt idx="39">
                  <c:v>83293588.799999997</c:v>
                </c:pt>
                <c:pt idx="40">
                  <c:v>85305578</c:v>
                </c:pt>
                <c:pt idx="41">
                  <c:v>87474371</c:v>
                </c:pt>
                <c:pt idx="42">
                  <c:v>89684947.799999997</c:v>
                </c:pt>
                <c:pt idx="43">
                  <c:v>91742141.799999997</c:v>
                </c:pt>
                <c:pt idx="44">
                  <c:v>93805638.599999994</c:v>
                </c:pt>
                <c:pt idx="45">
                  <c:v>95940634.799999997</c:v>
                </c:pt>
                <c:pt idx="46">
                  <c:v>98041232.200000003</c:v>
                </c:pt>
                <c:pt idx="47">
                  <c:v>100085399</c:v>
                </c:pt>
                <c:pt idx="48">
                  <c:v>101988068.59999999</c:v>
                </c:pt>
                <c:pt idx="49">
                  <c:v>103948070.2</c:v>
                </c:pt>
                <c:pt idx="50">
                  <c:v>105902608.40000001</c:v>
                </c:pt>
                <c:pt idx="51">
                  <c:v>107763015</c:v>
                </c:pt>
                <c:pt idx="52">
                  <c:v>109860549.8</c:v>
                </c:pt>
                <c:pt idx="53">
                  <c:v>111599450.59999999</c:v>
                </c:pt>
                <c:pt idx="54">
                  <c:v>113586346</c:v>
                </c:pt>
                <c:pt idx="55">
                  <c:v>115709575.8</c:v>
                </c:pt>
                <c:pt idx="56">
                  <c:v>117788920.40000001</c:v>
                </c:pt>
                <c:pt idx="57">
                  <c:v>119924096.59999999</c:v>
                </c:pt>
                <c:pt idx="58">
                  <c:v>121910452</c:v>
                </c:pt>
                <c:pt idx="59">
                  <c:v>123968605.40000001</c:v>
                </c:pt>
                <c:pt idx="60">
                  <c:v>125869174.2</c:v>
                </c:pt>
                <c:pt idx="61">
                  <c:v>127886506.40000001</c:v>
                </c:pt>
                <c:pt idx="62">
                  <c:v>129805445.59999999</c:v>
                </c:pt>
                <c:pt idx="63">
                  <c:v>131805368.8</c:v>
                </c:pt>
                <c:pt idx="64">
                  <c:v>133773834.8</c:v>
                </c:pt>
                <c:pt idx="65">
                  <c:v>135899885.19999999</c:v>
                </c:pt>
                <c:pt idx="66">
                  <c:v>137847580.40000001</c:v>
                </c:pt>
                <c:pt idx="67">
                  <c:v>140040987.59999999</c:v>
                </c:pt>
                <c:pt idx="68">
                  <c:v>142077110</c:v>
                </c:pt>
                <c:pt idx="69">
                  <c:v>144123677.19999999</c:v>
                </c:pt>
                <c:pt idx="70">
                  <c:v>146206204.59999999</c:v>
                </c:pt>
                <c:pt idx="71">
                  <c:v>148559417.40000001</c:v>
                </c:pt>
                <c:pt idx="72">
                  <c:v>150632280.19999999</c:v>
                </c:pt>
                <c:pt idx="73">
                  <c:v>152821606</c:v>
                </c:pt>
                <c:pt idx="74">
                  <c:v>154928206.19999999</c:v>
                </c:pt>
                <c:pt idx="75">
                  <c:v>157094778.80000001</c:v>
                </c:pt>
                <c:pt idx="76">
                  <c:v>159049736.80000001</c:v>
                </c:pt>
                <c:pt idx="77">
                  <c:v>161117676.80000001</c:v>
                </c:pt>
                <c:pt idx="78">
                  <c:v>163114537.40000001</c:v>
                </c:pt>
                <c:pt idx="79">
                  <c:v>165203428.59999999</c:v>
                </c:pt>
                <c:pt idx="80">
                  <c:v>167216978.40000001</c:v>
                </c:pt>
                <c:pt idx="81">
                  <c:v>181997819.19999999</c:v>
                </c:pt>
                <c:pt idx="82">
                  <c:v>183994260.59999999</c:v>
                </c:pt>
                <c:pt idx="83">
                  <c:v>185927006.59999999</c:v>
                </c:pt>
                <c:pt idx="84">
                  <c:v>187915883.19999999</c:v>
                </c:pt>
                <c:pt idx="85">
                  <c:v>190019902.80000001</c:v>
                </c:pt>
                <c:pt idx="86">
                  <c:v>192180773</c:v>
                </c:pt>
                <c:pt idx="87">
                  <c:v>194330416.19999999</c:v>
                </c:pt>
                <c:pt idx="88">
                  <c:v>196390431</c:v>
                </c:pt>
                <c:pt idx="89">
                  <c:v>198499253.19999999</c:v>
                </c:pt>
                <c:pt idx="90">
                  <c:v>200490710.80000001</c:v>
                </c:pt>
                <c:pt idx="91">
                  <c:v>202565073.40000001</c:v>
                </c:pt>
                <c:pt idx="92">
                  <c:v>204683560.40000001</c:v>
                </c:pt>
                <c:pt idx="93">
                  <c:v>206862140</c:v>
                </c:pt>
                <c:pt idx="94">
                  <c:v>208796927.40000001</c:v>
                </c:pt>
                <c:pt idx="95">
                  <c:v>211409061</c:v>
                </c:pt>
                <c:pt idx="96">
                  <c:v>213424351.80000001</c:v>
                </c:pt>
                <c:pt idx="97">
                  <c:v>215501956.40000001</c:v>
                </c:pt>
                <c:pt idx="98">
                  <c:v>217566834.80000001</c:v>
                </c:pt>
                <c:pt idx="99">
                  <c:v>219621566.59999999</c:v>
                </c:pt>
                <c:pt idx="100">
                  <c:v>221546389.19999999</c:v>
                </c:pt>
                <c:pt idx="101">
                  <c:v>224064392.59999999</c:v>
                </c:pt>
                <c:pt idx="102">
                  <c:v>226176755.40000001</c:v>
                </c:pt>
                <c:pt idx="103">
                  <c:v>228384269.40000001</c:v>
                </c:pt>
                <c:pt idx="104">
                  <c:v>230536434.59999999</c:v>
                </c:pt>
                <c:pt idx="105">
                  <c:v>232648437.40000001</c:v>
                </c:pt>
                <c:pt idx="106">
                  <c:v>234672673.19999999</c:v>
                </c:pt>
                <c:pt idx="107">
                  <c:v>236683642</c:v>
                </c:pt>
                <c:pt idx="108">
                  <c:v>238798646.80000001</c:v>
                </c:pt>
                <c:pt idx="109">
                  <c:v>240943487.80000001</c:v>
                </c:pt>
                <c:pt idx="110">
                  <c:v>242920057</c:v>
                </c:pt>
                <c:pt idx="111">
                  <c:v>244804897.59999999</c:v>
                </c:pt>
                <c:pt idx="112">
                  <c:v>246786870.40000001</c:v>
                </c:pt>
                <c:pt idx="113">
                  <c:v>248833678.80000001</c:v>
                </c:pt>
                <c:pt idx="114">
                  <c:v>250769667.40000001</c:v>
                </c:pt>
                <c:pt idx="115">
                  <c:v>252760104.80000001</c:v>
                </c:pt>
                <c:pt idx="116">
                  <c:v>254681205.40000001</c:v>
                </c:pt>
                <c:pt idx="117">
                  <c:v>256872691.59999999</c:v>
                </c:pt>
                <c:pt idx="118">
                  <c:v>258980672.80000001</c:v>
                </c:pt>
                <c:pt idx="119">
                  <c:v>260904474.19999999</c:v>
                </c:pt>
                <c:pt idx="120">
                  <c:v>263001288.59999999</c:v>
                </c:pt>
                <c:pt idx="121">
                  <c:v>265231735.80000001</c:v>
                </c:pt>
                <c:pt idx="122">
                  <c:v>267220372</c:v>
                </c:pt>
                <c:pt idx="123">
                  <c:v>269297375.80000001</c:v>
                </c:pt>
                <c:pt idx="124">
                  <c:v>271298379.80000001</c:v>
                </c:pt>
                <c:pt idx="125">
                  <c:v>273177876.60000002</c:v>
                </c:pt>
                <c:pt idx="126">
                  <c:v>275178759.60000002</c:v>
                </c:pt>
                <c:pt idx="127">
                  <c:v>277147225</c:v>
                </c:pt>
                <c:pt idx="128">
                  <c:v>279254425</c:v>
                </c:pt>
                <c:pt idx="129">
                  <c:v>281301412.60000002</c:v>
                </c:pt>
                <c:pt idx="130">
                  <c:v>283315442.80000001</c:v>
                </c:pt>
                <c:pt idx="131">
                  <c:v>285207906.39999998</c:v>
                </c:pt>
                <c:pt idx="132">
                  <c:v>287018966.80000001</c:v>
                </c:pt>
                <c:pt idx="133">
                  <c:v>289063733</c:v>
                </c:pt>
                <c:pt idx="134">
                  <c:v>290976128.19999999</c:v>
                </c:pt>
                <c:pt idx="135">
                  <c:v>292861569.19999999</c:v>
                </c:pt>
                <c:pt idx="136">
                  <c:v>294811784.39999998</c:v>
                </c:pt>
                <c:pt idx="137">
                  <c:v>296805703</c:v>
                </c:pt>
                <c:pt idx="138">
                  <c:v>299272497.60000002</c:v>
                </c:pt>
                <c:pt idx="139">
                  <c:v>301226675</c:v>
                </c:pt>
                <c:pt idx="140">
                  <c:v>303173589.60000002</c:v>
                </c:pt>
                <c:pt idx="141">
                  <c:v>305089526.19999999</c:v>
                </c:pt>
                <c:pt idx="142">
                  <c:v>307217978.19999999</c:v>
                </c:pt>
                <c:pt idx="143">
                  <c:v>309182541.19999999</c:v>
                </c:pt>
                <c:pt idx="144">
                  <c:v>311310752.60000002</c:v>
                </c:pt>
                <c:pt idx="145">
                  <c:v>313328744.60000002</c:v>
                </c:pt>
                <c:pt idx="146">
                  <c:v>315367327</c:v>
                </c:pt>
                <c:pt idx="147">
                  <c:v>317379317</c:v>
                </c:pt>
                <c:pt idx="148">
                  <c:v>319395388</c:v>
                </c:pt>
                <c:pt idx="149">
                  <c:v>321361151.60000002</c:v>
                </c:pt>
                <c:pt idx="150">
                  <c:v>323359273.80000001</c:v>
                </c:pt>
                <c:pt idx="151">
                  <c:v>325416407.19999999</c:v>
                </c:pt>
                <c:pt idx="152">
                  <c:v>327540237</c:v>
                </c:pt>
                <c:pt idx="153">
                  <c:v>329564412.39999998</c:v>
                </c:pt>
                <c:pt idx="154">
                  <c:v>331501000.80000001</c:v>
                </c:pt>
                <c:pt idx="155">
                  <c:v>333580526.19999999</c:v>
                </c:pt>
                <c:pt idx="156">
                  <c:v>335738213.39999998</c:v>
                </c:pt>
                <c:pt idx="157">
                  <c:v>337885156.39999998</c:v>
                </c:pt>
                <c:pt idx="158">
                  <c:v>339909631.80000001</c:v>
                </c:pt>
                <c:pt idx="159">
                  <c:v>341996722.19999999</c:v>
                </c:pt>
                <c:pt idx="160">
                  <c:v>344046411</c:v>
                </c:pt>
                <c:pt idx="161">
                  <c:v>346010794</c:v>
                </c:pt>
                <c:pt idx="162">
                  <c:v>348057001.80000001</c:v>
                </c:pt>
                <c:pt idx="163">
                  <c:v>350043897.60000002</c:v>
                </c:pt>
                <c:pt idx="164">
                  <c:v>352062430</c:v>
                </c:pt>
                <c:pt idx="165">
                  <c:v>354118062.60000002</c:v>
                </c:pt>
                <c:pt idx="166">
                  <c:v>356181859.39999998</c:v>
                </c:pt>
                <c:pt idx="167">
                  <c:v>358147024.19999999</c:v>
                </c:pt>
                <c:pt idx="168">
                  <c:v>360191311</c:v>
                </c:pt>
                <c:pt idx="169">
                  <c:v>362029205.60000002</c:v>
                </c:pt>
                <c:pt idx="170">
                  <c:v>363869622.19999999</c:v>
                </c:pt>
                <c:pt idx="171">
                  <c:v>365982525.80000001</c:v>
                </c:pt>
                <c:pt idx="172">
                  <c:v>368398293.80000001</c:v>
                </c:pt>
                <c:pt idx="173">
                  <c:v>370626819.80000001</c:v>
                </c:pt>
                <c:pt idx="174">
                  <c:v>372708747.19999999</c:v>
                </c:pt>
                <c:pt idx="175">
                  <c:v>374566452.19999999</c:v>
                </c:pt>
                <c:pt idx="176">
                  <c:v>376597172.60000002</c:v>
                </c:pt>
                <c:pt idx="177">
                  <c:v>378812972.60000002</c:v>
                </c:pt>
                <c:pt idx="178">
                  <c:v>380736114</c:v>
                </c:pt>
                <c:pt idx="179">
                  <c:v>382777638.80000001</c:v>
                </c:pt>
                <c:pt idx="180">
                  <c:v>384759072</c:v>
                </c:pt>
                <c:pt idx="181">
                  <c:v>386657360</c:v>
                </c:pt>
                <c:pt idx="182">
                  <c:v>388822432</c:v>
                </c:pt>
                <c:pt idx="183">
                  <c:v>390998910.60000002</c:v>
                </c:pt>
                <c:pt idx="184">
                  <c:v>393051843</c:v>
                </c:pt>
                <c:pt idx="185">
                  <c:v>394972403.19999999</c:v>
                </c:pt>
                <c:pt idx="186">
                  <c:v>396921658.60000002</c:v>
                </c:pt>
                <c:pt idx="187">
                  <c:v>398889884.39999998</c:v>
                </c:pt>
                <c:pt idx="188">
                  <c:v>400895329.80000001</c:v>
                </c:pt>
                <c:pt idx="189">
                  <c:v>402868598.19999999</c:v>
                </c:pt>
                <c:pt idx="190">
                  <c:v>404943561.39999998</c:v>
                </c:pt>
                <c:pt idx="191">
                  <c:v>406922833.19999999</c:v>
                </c:pt>
                <c:pt idx="192">
                  <c:v>408918133.39999998</c:v>
                </c:pt>
                <c:pt idx="193">
                  <c:v>410921057.39999998</c:v>
                </c:pt>
                <c:pt idx="194">
                  <c:v>412839095.60000002</c:v>
                </c:pt>
                <c:pt idx="195">
                  <c:v>414807441.19999999</c:v>
                </c:pt>
                <c:pt idx="196">
                  <c:v>416655121.60000002</c:v>
                </c:pt>
                <c:pt idx="197">
                  <c:v>418816051</c:v>
                </c:pt>
                <c:pt idx="198">
                  <c:v>421054902.80000001</c:v>
                </c:pt>
                <c:pt idx="199">
                  <c:v>422964716.19999999</c:v>
                </c:pt>
                <c:pt idx="200">
                  <c:v>425156622.80000001</c:v>
                </c:pt>
                <c:pt idx="201">
                  <c:v>427422850.19999999</c:v>
                </c:pt>
                <c:pt idx="202">
                  <c:v>429579157.60000002</c:v>
                </c:pt>
                <c:pt idx="203">
                  <c:v>431542520.60000002</c:v>
                </c:pt>
                <c:pt idx="204">
                  <c:v>433533017.80000001</c:v>
                </c:pt>
                <c:pt idx="205">
                  <c:v>435685422.80000001</c:v>
                </c:pt>
                <c:pt idx="206">
                  <c:v>437735532.60000002</c:v>
                </c:pt>
                <c:pt idx="207">
                  <c:v>439688749.39999998</c:v>
                </c:pt>
                <c:pt idx="208">
                  <c:v>441915414.60000002</c:v>
                </c:pt>
                <c:pt idx="209">
                  <c:v>443794611.19999999</c:v>
                </c:pt>
                <c:pt idx="210">
                  <c:v>445794533.19999999</c:v>
                </c:pt>
                <c:pt idx="211">
                  <c:v>447559248.80000001</c:v>
                </c:pt>
                <c:pt idx="212">
                  <c:v>449510004.80000001</c:v>
                </c:pt>
                <c:pt idx="213">
                  <c:v>451560894.80000001</c:v>
                </c:pt>
                <c:pt idx="214">
                  <c:v>453578047.19999999</c:v>
                </c:pt>
                <c:pt idx="215">
                  <c:v>455650128.80000001</c:v>
                </c:pt>
                <c:pt idx="216">
                  <c:v>458246834.60000002</c:v>
                </c:pt>
                <c:pt idx="217">
                  <c:v>460356917.19999999</c:v>
                </c:pt>
                <c:pt idx="218">
                  <c:v>462307432.39999998</c:v>
                </c:pt>
                <c:pt idx="219">
                  <c:v>464440447.19999999</c:v>
                </c:pt>
                <c:pt idx="220">
                  <c:v>466452855.80000001</c:v>
                </c:pt>
                <c:pt idx="221">
                  <c:v>468560236.60000002</c:v>
                </c:pt>
                <c:pt idx="222">
                  <c:v>470535665.19999999</c:v>
                </c:pt>
                <c:pt idx="223">
                  <c:v>472339882.39999998</c:v>
                </c:pt>
                <c:pt idx="224">
                  <c:v>474385489.19999999</c:v>
                </c:pt>
                <c:pt idx="225">
                  <c:v>476336305.39999998</c:v>
                </c:pt>
                <c:pt idx="226">
                  <c:v>478455092.60000002</c:v>
                </c:pt>
                <c:pt idx="227">
                  <c:v>480552388.39999998</c:v>
                </c:pt>
                <c:pt idx="228">
                  <c:v>482584187.80000001</c:v>
                </c:pt>
                <c:pt idx="229">
                  <c:v>484564600.19999999</c:v>
                </c:pt>
                <c:pt idx="230">
                  <c:v>486694312.80000001</c:v>
                </c:pt>
                <c:pt idx="231">
                  <c:v>488538091.60000002</c:v>
                </c:pt>
                <c:pt idx="232">
                  <c:v>490488128.39999998</c:v>
                </c:pt>
                <c:pt idx="233">
                  <c:v>492555347</c:v>
                </c:pt>
                <c:pt idx="234">
                  <c:v>494682478.39999998</c:v>
                </c:pt>
                <c:pt idx="235">
                  <c:v>496597274</c:v>
                </c:pt>
                <c:pt idx="236">
                  <c:v>498573544.39999998</c:v>
                </c:pt>
                <c:pt idx="237">
                  <c:v>500620713</c:v>
                </c:pt>
                <c:pt idx="238">
                  <c:v>502741421.60000002</c:v>
                </c:pt>
                <c:pt idx="239">
                  <c:v>504722134.19999999</c:v>
                </c:pt>
                <c:pt idx="240">
                  <c:v>506737425</c:v>
                </c:pt>
                <c:pt idx="241">
                  <c:v>508730984.80000001</c:v>
                </c:pt>
                <c:pt idx="242">
                  <c:v>510610962.80000001</c:v>
                </c:pt>
                <c:pt idx="243">
                  <c:v>512649426</c:v>
                </c:pt>
                <c:pt idx="244">
                  <c:v>514705719.60000002</c:v>
                </c:pt>
                <c:pt idx="245">
                  <c:v>516724911.80000001</c:v>
                </c:pt>
                <c:pt idx="246">
                  <c:v>518677108</c:v>
                </c:pt>
                <c:pt idx="247">
                  <c:v>520732260.39999998</c:v>
                </c:pt>
                <c:pt idx="248">
                  <c:v>522687878.19999999</c:v>
                </c:pt>
                <c:pt idx="249">
                  <c:v>524663667.80000001</c:v>
                </c:pt>
                <c:pt idx="250">
                  <c:v>526707534.19999999</c:v>
                </c:pt>
                <c:pt idx="251">
                  <c:v>528702415.39999998</c:v>
                </c:pt>
                <c:pt idx="252">
                  <c:v>530729051.60000002</c:v>
                </c:pt>
                <c:pt idx="253">
                  <c:v>532716486.39999998</c:v>
                </c:pt>
                <c:pt idx="254">
                  <c:v>534605949.60000002</c:v>
                </c:pt>
                <c:pt idx="255">
                  <c:v>536501595.39999998</c:v>
                </c:pt>
                <c:pt idx="256">
                  <c:v>538490952.60000002</c:v>
                </c:pt>
                <c:pt idx="257">
                  <c:v>540602055.20000005</c:v>
                </c:pt>
                <c:pt idx="258">
                  <c:v>542492959</c:v>
                </c:pt>
                <c:pt idx="259">
                  <c:v>544402473.39999998</c:v>
                </c:pt>
                <c:pt idx="260">
                  <c:v>546264561.20000005</c:v>
                </c:pt>
                <c:pt idx="261">
                  <c:v>548166030.39999998</c:v>
                </c:pt>
                <c:pt idx="262">
                  <c:v>550228444.79999995</c:v>
                </c:pt>
                <c:pt idx="263">
                  <c:v>552058894.20000005</c:v>
                </c:pt>
                <c:pt idx="264">
                  <c:v>554017695</c:v>
                </c:pt>
                <c:pt idx="265">
                  <c:v>555995465.20000005</c:v>
                </c:pt>
                <c:pt idx="266">
                  <c:v>558149851.20000005</c:v>
                </c:pt>
                <c:pt idx="267">
                  <c:v>560240002</c:v>
                </c:pt>
                <c:pt idx="268">
                  <c:v>562368214.20000005</c:v>
                </c:pt>
                <c:pt idx="269">
                  <c:v>564490423.20000005</c:v>
                </c:pt>
                <c:pt idx="270">
                  <c:v>566554759.79999995</c:v>
                </c:pt>
                <c:pt idx="271">
                  <c:v>568424293</c:v>
                </c:pt>
                <c:pt idx="272">
                  <c:v>570454831.60000002</c:v>
                </c:pt>
                <c:pt idx="273">
                  <c:v>572548944.39999998</c:v>
                </c:pt>
                <c:pt idx="274">
                  <c:v>574644558.39999998</c:v>
                </c:pt>
                <c:pt idx="275">
                  <c:v>576477771.79999995</c:v>
                </c:pt>
                <c:pt idx="276">
                  <c:v>578888436.79999995</c:v>
                </c:pt>
                <c:pt idx="277">
                  <c:v>580932723.20000005</c:v>
                </c:pt>
                <c:pt idx="278">
                  <c:v>582917036.79999995</c:v>
                </c:pt>
                <c:pt idx="279">
                  <c:v>584812983.20000005</c:v>
                </c:pt>
                <c:pt idx="280">
                  <c:v>586737503.79999995</c:v>
                </c:pt>
                <c:pt idx="281">
                  <c:v>588719536.39999998</c:v>
                </c:pt>
                <c:pt idx="282">
                  <c:v>590626949.39999998</c:v>
                </c:pt>
                <c:pt idx="283">
                  <c:v>592647162.60000002</c:v>
                </c:pt>
                <c:pt idx="284">
                  <c:v>594811815.20000005</c:v>
                </c:pt>
                <c:pt idx="285">
                  <c:v>596720488.20000005</c:v>
                </c:pt>
                <c:pt idx="286">
                  <c:v>598678207.60000002</c:v>
                </c:pt>
                <c:pt idx="287">
                  <c:v>600675367.60000002</c:v>
                </c:pt>
                <c:pt idx="288">
                  <c:v>602852926</c:v>
                </c:pt>
                <c:pt idx="289">
                  <c:v>604986000.60000002</c:v>
                </c:pt>
                <c:pt idx="290">
                  <c:v>607027706.79999995</c:v>
                </c:pt>
                <c:pt idx="291">
                  <c:v>609075295.20000005</c:v>
                </c:pt>
                <c:pt idx="292">
                  <c:v>611035476.79999995</c:v>
                </c:pt>
                <c:pt idx="293">
                  <c:v>613126588.60000002</c:v>
                </c:pt>
                <c:pt idx="294">
                  <c:v>615108381.60000002</c:v>
                </c:pt>
                <c:pt idx="295">
                  <c:v>616890506</c:v>
                </c:pt>
                <c:pt idx="296">
                  <c:v>618871877.39999998</c:v>
                </c:pt>
                <c:pt idx="297">
                  <c:v>620974996.39999998</c:v>
                </c:pt>
                <c:pt idx="298">
                  <c:v>622901139.60000002</c:v>
                </c:pt>
                <c:pt idx="299">
                  <c:v>624853456.20000005</c:v>
                </c:pt>
                <c:pt idx="300">
                  <c:v>627001479.39999998</c:v>
                </c:pt>
                <c:pt idx="301">
                  <c:v>629229585.79999995</c:v>
                </c:pt>
                <c:pt idx="302">
                  <c:v>631674289.20000005</c:v>
                </c:pt>
                <c:pt idx="303">
                  <c:v>633669529.39999998</c:v>
                </c:pt>
                <c:pt idx="304">
                  <c:v>635680018.20000005</c:v>
                </c:pt>
                <c:pt idx="305">
                  <c:v>637803488</c:v>
                </c:pt>
                <c:pt idx="306">
                  <c:v>639822020.79999995</c:v>
                </c:pt>
                <c:pt idx="307">
                  <c:v>641831548.60000002</c:v>
                </c:pt>
                <c:pt idx="308">
                  <c:v>643938089.20000005</c:v>
                </c:pt>
                <c:pt idx="309">
                  <c:v>645811763.39999998</c:v>
                </c:pt>
                <c:pt idx="310">
                  <c:v>648239177.79999995</c:v>
                </c:pt>
                <c:pt idx="311">
                  <c:v>650228174</c:v>
                </c:pt>
                <c:pt idx="312">
                  <c:v>652142790.60000002</c:v>
                </c:pt>
                <c:pt idx="313">
                  <c:v>654211571.20000005</c:v>
                </c:pt>
                <c:pt idx="314">
                  <c:v>656020530.39999998</c:v>
                </c:pt>
                <c:pt idx="315">
                  <c:v>658050708.39999998</c:v>
                </c:pt>
                <c:pt idx="316">
                  <c:v>660081427.39999998</c:v>
                </c:pt>
                <c:pt idx="317">
                  <c:v>661998805.20000005</c:v>
                </c:pt>
                <c:pt idx="318">
                  <c:v>663881724.79999995</c:v>
                </c:pt>
                <c:pt idx="319">
                  <c:v>665882428</c:v>
                </c:pt>
                <c:pt idx="320">
                  <c:v>667958411.39999998</c:v>
                </c:pt>
                <c:pt idx="321">
                  <c:v>670114358.79999995</c:v>
                </c:pt>
                <c:pt idx="322">
                  <c:v>672193103.20000005</c:v>
                </c:pt>
                <c:pt idx="323">
                  <c:v>674210555.79999995</c:v>
                </c:pt>
                <c:pt idx="324">
                  <c:v>676008888.39999998</c:v>
                </c:pt>
                <c:pt idx="325">
                  <c:v>677915820.79999995</c:v>
                </c:pt>
                <c:pt idx="326">
                  <c:v>679935974.79999995</c:v>
                </c:pt>
                <c:pt idx="327">
                  <c:v>682129262.39999998</c:v>
                </c:pt>
                <c:pt idx="328">
                  <c:v>684123001.20000005</c:v>
                </c:pt>
                <c:pt idx="329">
                  <c:v>686212612</c:v>
                </c:pt>
                <c:pt idx="330">
                  <c:v>688242790.79999995</c:v>
                </c:pt>
                <c:pt idx="331">
                  <c:v>690243434.20000005</c:v>
                </c:pt>
                <c:pt idx="332">
                  <c:v>692313534.79999995</c:v>
                </c:pt>
                <c:pt idx="333">
                  <c:v>694368627</c:v>
                </c:pt>
                <c:pt idx="334">
                  <c:v>696402467.79999995</c:v>
                </c:pt>
                <c:pt idx="335">
                  <c:v>698441411.60000002</c:v>
                </c:pt>
                <c:pt idx="336">
                  <c:v>700545610.39999998</c:v>
                </c:pt>
                <c:pt idx="337">
                  <c:v>702613369.79999995</c:v>
                </c:pt>
                <c:pt idx="338">
                  <c:v>704591200.79999995</c:v>
                </c:pt>
                <c:pt idx="339">
                  <c:v>706511580.79999995</c:v>
                </c:pt>
                <c:pt idx="340">
                  <c:v>708532095.39999998</c:v>
                </c:pt>
                <c:pt idx="341">
                  <c:v>710369149.39999998</c:v>
                </c:pt>
                <c:pt idx="342">
                  <c:v>712394166.60000002</c:v>
                </c:pt>
                <c:pt idx="343">
                  <c:v>714410538</c:v>
                </c:pt>
                <c:pt idx="344">
                  <c:v>716430211.79999995</c:v>
                </c:pt>
                <c:pt idx="345">
                  <c:v>718456428.79999995</c:v>
                </c:pt>
                <c:pt idx="346">
                  <c:v>720528150</c:v>
                </c:pt>
                <c:pt idx="347">
                  <c:v>722411308.60000002</c:v>
                </c:pt>
                <c:pt idx="348">
                  <c:v>724450251.79999995</c:v>
                </c:pt>
                <c:pt idx="349">
                  <c:v>726553911.20000005</c:v>
                </c:pt>
                <c:pt idx="350">
                  <c:v>728649405</c:v>
                </c:pt>
                <c:pt idx="351">
                  <c:v>730606644.39999998</c:v>
                </c:pt>
                <c:pt idx="352">
                  <c:v>732699316.79999995</c:v>
                </c:pt>
                <c:pt idx="353">
                  <c:v>734793610</c:v>
                </c:pt>
                <c:pt idx="354">
                  <c:v>736715130.39999998</c:v>
                </c:pt>
                <c:pt idx="355">
                  <c:v>738807743</c:v>
                </c:pt>
                <c:pt idx="356">
                  <c:v>740754536.60000002</c:v>
                </c:pt>
                <c:pt idx="357">
                  <c:v>742691965.79999995</c:v>
                </c:pt>
                <c:pt idx="358">
                  <c:v>744738233.79999995</c:v>
                </c:pt>
                <c:pt idx="359">
                  <c:v>746750281.39999998</c:v>
                </c:pt>
                <c:pt idx="360">
                  <c:v>748687230.39999998</c:v>
                </c:pt>
                <c:pt idx="361">
                  <c:v>750792930</c:v>
                </c:pt>
                <c:pt idx="362">
                  <c:v>752857146.60000002</c:v>
                </c:pt>
                <c:pt idx="363">
                  <c:v>754929168.79999995</c:v>
                </c:pt>
                <c:pt idx="364">
                  <c:v>756980179</c:v>
                </c:pt>
                <c:pt idx="365">
                  <c:v>759037493.20000005</c:v>
                </c:pt>
                <c:pt idx="366">
                  <c:v>761086163</c:v>
                </c:pt>
                <c:pt idx="367">
                  <c:v>763067176</c:v>
                </c:pt>
                <c:pt idx="368">
                  <c:v>764864488.20000005</c:v>
                </c:pt>
                <c:pt idx="369">
                  <c:v>766890945</c:v>
                </c:pt>
                <c:pt idx="370">
                  <c:v>768931269.60000002</c:v>
                </c:pt>
                <c:pt idx="371">
                  <c:v>770753076.20000005</c:v>
                </c:pt>
                <c:pt idx="372">
                  <c:v>772732527.39999998</c:v>
                </c:pt>
                <c:pt idx="373">
                  <c:v>774789241.39999998</c:v>
                </c:pt>
                <c:pt idx="374">
                  <c:v>776945849.39999998</c:v>
                </c:pt>
                <c:pt idx="375">
                  <c:v>779022613</c:v>
                </c:pt>
                <c:pt idx="376">
                  <c:v>781059395.60000002</c:v>
                </c:pt>
                <c:pt idx="377">
                  <c:v>782965247</c:v>
                </c:pt>
                <c:pt idx="378">
                  <c:v>784849906.39999998</c:v>
                </c:pt>
                <c:pt idx="379">
                  <c:v>786901575.60000002</c:v>
                </c:pt>
                <c:pt idx="380">
                  <c:v>788893273.60000002</c:v>
                </c:pt>
                <c:pt idx="381">
                  <c:v>790861679</c:v>
                </c:pt>
                <c:pt idx="382">
                  <c:v>792754204</c:v>
                </c:pt>
                <c:pt idx="383">
                  <c:v>794717567.60000002</c:v>
                </c:pt>
                <c:pt idx="384">
                  <c:v>796657517.79999995</c:v>
                </c:pt>
                <c:pt idx="385">
                  <c:v>798637329.20000005</c:v>
                </c:pt>
                <c:pt idx="386">
                  <c:v>800675552.60000002</c:v>
                </c:pt>
                <c:pt idx="387">
                  <c:v>802710655</c:v>
                </c:pt>
                <c:pt idx="388">
                  <c:v>804725644.79999995</c:v>
                </c:pt>
                <c:pt idx="389">
                  <c:v>806646144.20000005</c:v>
                </c:pt>
                <c:pt idx="390">
                  <c:v>808694693.39999998</c:v>
                </c:pt>
                <c:pt idx="391">
                  <c:v>810978509.60000002</c:v>
                </c:pt>
                <c:pt idx="392">
                  <c:v>812798335</c:v>
                </c:pt>
                <c:pt idx="393">
                  <c:v>814736484.20000005</c:v>
                </c:pt>
                <c:pt idx="394">
                  <c:v>816756096.79999995</c:v>
                </c:pt>
                <c:pt idx="395">
                  <c:v>818795220.39999998</c:v>
                </c:pt>
                <c:pt idx="396">
                  <c:v>820897618.20000005</c:v>
                </c:pt>
                <c:pt idx="397">
                  <c:v>822920233.39999998</c:v>
                </c:pt>
                <c:pt idx="398">
                  <c:v>824925138.20000005</c:v>
                </c:pt>
                <c:pt idx="399">
                  <c:v>826774019</c:v>
                </c:pt>
                <c:pt idx="400">
                  <c:v>828754551.20000005</c:v>
                </c:pt>
                <c:pt idx="401">
                  <c:v>830987940</c:v>
                </c:pt>
                <c:pt idx="402">
                  <c:v>833054678.60000002</c:v>
                </c:pt>
                <c:pt idx="403">
                  <c:v>835015880.60000002</c:v>
                </c:pt>
                <c:pt idx="404">
                  <c:v>837056143.60000002</c:v>
                </c:pt>
                <c:pt idx="405">
                  <c:v>839054146</c:v>
                </c:pt>
                <c:pt idx="406">
                  <c:v>841050346</c:v>
                </c:pt>
                <c:pt idx="407">
                  <c:v>843184741.60000002</c:v>
                </c:pt>
                <c:pt idx="408">
                  <c:v>845192048</c:v>
                </c:pt>
                <c:pt idx="409">
                  <c:v>847651699.20000005</c:v>
                </c:pt>
                <c:pt idx="410">
                  <c:v>849726182.79999995</c:v>
                </c:pt>
                <c:pt idx="411">
                  <c:v>851794122.60000002</c:v>
                </c:pt>
                <c:pt idx="412">
                  <c:v>853883914.60000002</c:v>
                </c:pt>
                <c:pt idx="413">
                  <c:v>855872430.60000002</c:v>
                </c:pt>
                <c:pt idx="414">
                  <c:v>857818684.39999998</c:v>
                </c:pt>
                <c:pt idx="415">
                  <c:v>859917240.79999995</c:v>
                </c:pt>
                <c:pt idx="416">
                  <c:v>861904436.79999995</c:v>
                </c:pt>
                <c:pt idx="417">
                  <c:v>863767364.79999995</c:v>
                </c:pt>
                <c:pt idx="418">
                  <c:v>865848031</c:v>
                </c:pt>
                <c:pt idx="419">
                  <c:v>868089104</c:v>
                </c:pt>
                <c:pt idx="420">
                  <c:v>870092928.20000005</c:v>
                </c:pt>
                <c:pt idx="421">
                  <c:v>872151804</c:v>
                </c:pt>
                <c:pt idx="422">
                  <c:v>874040245.79999995</c:v>
                </c:pt>
                <c:pt idx="423">
                  <c:v>875821650.39999998</c:v>
                </c:pt>
                <c:pt idx="424">
                  <c:v>877742150.20000005</c:v>
                </c:pt>
                <c:pt idx="425">
                  <c:v>879657426.60000002</c:v>
                </c:pt>
                <c:pt idx="426">
                  <c:v>881727587</c:v>
                </c:pt>
                <c:pt idx="427">
                  <c:v>883782439.60000002</c:v>
                </c:pt>
                <c:pt idx="428">
                  <c:v>885842574</c:v>
                </c:pt>
                <c:pt idx="429">
                  <c:v>887959560.39999998</c:v>
                </c:pt>
                <c:pt idx="430">
                  <c:v>889899510.39999998</c:v>
                </c:pt>
                <c:pt idx="431">
                  <c:v>891855308.60000002</c:v>
                </c:pt>
                <c:pt idx="432">
                  <c:v>893877563.39999998</c:v>
                </c:pt>
                <c:pt idx="433">
                  <c:v>895862478.60000002</c:v>
                </c:pt>
                <c:pt idx="434">
                  <c:v>898044119.39999998</c:v>
                </c:pt>
                <c:pt idx="435">
                  <c:v>900025431.79999995</c:v>
                </c:pt>
                <c:pt idx="436">
                  <c:v>901929722.60000002</c:v>
                </c:pt>
                <c:pt idx="437">
                  <c:v>903964284.20000005</c:v>
                </c:pt>
                <c:pt idx="438">
                  <c:v>905847264.20000005</c:v>
                </c:pt>
                <c:pt idx="439">
                  <c:v>907880083.79999995</c:v>
                </c:pt>
                <c:pt idx="440">
                  <c:v>909810128.39999998</c:v>
                </c:pt>
                <c:pt idx="441">
                  <c:v>911865761.39999998</c:v>
                </c:pt>
                <c:pt idx="442">
                  <c:v>913889637.79999995</c:v>
                </c:pt>
                <c:pt idx="443">
                  <c:v>915969343.79999995</c:v>
                </c:pt>
                <c:pt idx="444">
                  <c:v>917899388.39999998</c:v>
                </c:pt>
                <c:pt idx="445">
                  <c:v>919829973</c:v>
                </c:pt>
                <c:pt idx="446">
                  <c:v>921842442.39999998</c:v>
                </c:pt>
                <c:pt idx="447">
                  <c:v>923838342.39999998</c:v>
                </c:pt>
                <c:pt idx="448">
                  <c:v>925848050.20000005</c:v>
                </c:pt>
                <c:pt idx="449">
                  <c:v>927902722.20000005</c:v>
                </c:pt>
                <c:pt idx="450">
                  <c:v>929822741.79999995</c:v>
                </c:pt>
                <c:pt idx="451">
                  <c:v>931719227.79999995</c:v>
                </c:pt>
                <c:pt idx="452">
                  <c:v>933760092.39999998</c:v>
                </c:pt>
                <c:pt idx="453">
                  <c:v>935689717.60000002</c:v>
                </c:pt>
                <c:pt idx="454">
                  <c:v>937537457.60000002</c:v>
                </c:pt>
                <c:pt idx="455">
                  <c:v>939660867</c:v>
                </c:pt>
                <c:pt idx="456">
                  <c:v>941667333.20000005</c:v>
                </c:pt>
                <c:pt idx="457">
                  <c:v>943403473.39999998</c:v>
                </c:pt>
                <c:pt idx="458">
                  <c:v>945332557.60000002</c:v>
                </c:pt>
                <c:pt idx="459">
                  <c:v>947276049.39999998</c:v>
                </c:pt>
                <c:pt idx="460">
                  <c:v>949429415.20000005</c:v>
                </c:pt>
                <c:pt idx="461">
                  <c:v>951309873.39999998</c:v>
                </c:pt>
                <c:pt idx="462">
                  <c:v>953326545.39999998</c:v>
                </c:pt>
                <c:pt idx="463">
                  <c:v>955355944.60000002</c:v>
                </c:pt>
                <c:pt idx="464">
                  <c:v>957314204.79999995</c:v>
                </c:pt>
                <c:pt idx="465">
                  <c:v>959316709.20000005</c:v>
                </c:pt>
                <c:pt idx="466">
                  <c:v>961337283.60000002</c:v>
                </c:pt>
                <c:pt idx="467">
                  <c:v>963379890</c:v>
                </c:pt>
                <c:pt idx="468">
                  <c:v>965428198</c:v>
                </c:pt>
                <c:pt idx="469">
                  <c:v>967585165.39999998</c:v>
                </c:pt>
                <c:pt idx="470">
                  <c:v>969644159.60000002</c:v>
                </c:pt>
                <c:pt idx="471">
                  <c:v>971651045.79999995</c:v>
                </c:pt>
                <c:pt idx="472">
                  <c:v>973454181.79999995</c:v>
                </c:pt>
                <c:pt idx="473">
                  <c:v>975265602.79999995</c:v>
                </c:pt>
                <c:pt idx="474">
                  <c:v>977318174</c:v>
                </c:pt>
                <c:pt idx="475">
                  <c:v>979296365.20000005</c:v>
                </c:pt>
                <c:pt idx="476">
                  <c:v>981407888.39999998</c:v>
                </c:pt>
                <c:pt idx="477">
                  <c:v>983342616.39999998</c:v>
                </c:pt>
                <c:pt idx="478">
                  <c:v>985564599.20000005</c:v>
                </c:pt>
                <c:pt idx="479">
                  <c:v>987560438.60000002</c:v>
                </c:pt>
                <c:pt idx="480">
                  <c:v>989596860.39999998</c:v>
                </c:pt>
                <c:pt idx="481">
                  <c:v>991562084.20000005</c:v>
                </c:pt>
                <c:pt idx="482">
                  <c:v>993553362.79999995</c:v>
                </c:pt>
                <c:pt idx="483">
                  <c:v>995515766</c:v>
                </c:pt>
                <c:pt idx="484">
                  <c:v>997476487</c:v>
                </c:pt>
                <c:pt idx="485">
                  <c:v>999412836</c:v>
                </c:pt>
                <c:pt idx="486">
                  <c:v>1001400691.4</c:v>
                </c:pt>
                <c:pt idx="487">
                  <c:v>1003397552.4</c:v>
                </c:pt>
                <c:pt idx="488">
                  <c:v>1005335342</c:v>
                </c:pt>
                <c:pt idx="489">
                  <c:v>1007235490</c:v>
                </c:pt>
                <c:pt idx="490">
                  <c:v>1009246698.8</c:v>
                </c:pt>
                <c:pt idx="491">
                  <c:v>1011422276.6</c:v>
                </c:pt>
                <c:pt idx="492">
                  <c:v>1013313180.6</c:v>
                </c:pt>
                <c:pt idx="493">
                  <c:v>1015199881.8</c:v>
                </c:pt>
                <c:pt idx="494">
                  <c:v>1017286491</c:v>
                </c:pt>
                <c:pt idx="495">
                  <c:v>1019158064.6</c:v>
                </c:pt>
                <c:pt idx="496">
                  <c:v>1021064876.4</c:v>
                </c:pt>
                <c:pt idx="497">
                  <c:v>1023131794.8</c:v>
                </c:pt>
                <c:pt idx="498">
                  <c:v>1025121272.4</c:v>
                </c:pt>
                <c:pt idx="499">
                  <c:v>1027058761.4</c:v>
                </c:pt>
                <c:pt idx="500">
                  <c:v>1029341797</c:v>
                </c:pt>
                <c:pt idx="501">
                  <c:v>1031708157</c:v>
                </c:pt>
                <c:pt idx="502">
                  <c:v>1033893100</c:v>
                </c:pt>
                <c:pt idx="503">
                  <c:v>1035829929</c:v>
                </c:pt>
                <c:pt idx="504">
                  <c:v>1037724373.8</c:v>
                </c:pt>
                <c:pt idx="505">
                  <c:v>1039717993.2</c:v>
                </c:pt>
                <c:pt idx="506">
                  <c:v>1041701466.4</c:v>
                </c:pt>
                <c:pt idx="507">
                  <c:v>1043751456.6</c:v>
                </c:pt>
                <c:pt idx="508">
                  <c:v>1045721002.4</c:v>
                </c:pt>
                <c:pt idx="509">
                  <c:v>1047663654</c:v>
                </c:pt>
                <c:pt idx="510">
                  <c:v>1049759089.2</c:v>
                </c:pt>
                <c:pt idx="511">
                  <c:v>1051722812.4</c:v>
                </c:pt>
                <c:pt idx="512">
                  <c:v>1053752871.8</c:v>
                </c:pt>
                <c:pt idx="513">
                  <c:v>1055908879.4</c:v>
                </c:pt>
                <c:pt idx="514">
                  <c:v>1058020402.4</c:v>
                </c:pt>
                <c:pt idx="515">
                  <c:v>1060008798.2</c:v>
                </c:pt>
                <c:pt idx="516">
                  <c:v>1062185036.4</c:v>
                </c:pt>
                <c:pt idx="517">
                  <c:v>1064199606.2</c:v>
                </c:pt>
                <c:pt idx="518">
                  <c:v>1066190224.4</c:v>
                </c:pt>
                <c:pt idx="519">
                  <c:v>1068151006</c:v>
                </c:pt>
                <c:pt idx="520">
                  <c:v>1070211501.6</c:v>
                </c:pt>
                <c:pt idx="521">
                  <c:v>1072206201.4</c:v>
                </c:pt>
                <c:pt idx="522">
                  <c:v>1074123459.2</c:v>
                </c:pt>
                <c:pt idx="523">
                  <c:v>1076102070.2</c:v>
                </c:pt>
                <c:pt idx="524">
                  <c:v>1078122824.5999999</c:v>
                </c:pt>
                <c:pt idx="525">
                  <c:v>1080268266.2</c:v>
                </c:pt>
                <c:pt idx="526">
                  <c:v>1082253120.5999999</c:v>
                </c:pt>
                <c:pt idx="527">
                  <c:v>1084271292.5999999</c:v>
                </c:pt>
                <c:pt idx="528">
                  <c:v>1086256447.4000001</c:v>
                </c:pt>
                <c:pt idx="529">
                  <c:v>1088276060.5999999</c:v>
                </c:pt>
                <c:pt idx="530">
                  <c:v>1090256713.2</c:v>
                </c:pt>
                <c:pt idx="531">
                  <c:v>1092243368.4000001</c:v>
                </c:pt>
                <c:pt idx="532">
                  <c:v>1094247793.8</c:v>
                </c:pt>
                <c:pt idx="533">
                  <c:v>1096276232.5999999</c:v>
                </c:pt>
                <c:pt idx="534">
                  <c:v>1098328203.5999999</c:v>
                </c:pt>
                <c:pt idx="535">
                  <c:v>1100216466.2</c:v>
                </c:pt>
                <c:pt idx="536">
                  <c:v>1102296352</c:v>
                </c:pt>
                <c:pt idx="537">
                  <c:v>1104186954.5999999</c:v>
                </c:pt>
                <c:pt idx="538">
                  <c:v>1106215212.4000001</c:v>
                </c:pt>
                <c:pt idx="539">
                  <c:v>1108336820.8</c:v>
                </c:pt>
                <c:pt idx="540">
                  <c:v>1110222861.4000001</c:v>
                </c:pt>
                <c:pt idx="541">
                  <c:v>1112169955.8</c:v>
                </c:pt>
                <c:pt idx="542">
                  <c:v>1114111286.5999999</c:v>
                </c:pt>
                <c:pt idx="543">
                  <c:v>1116157494.2</c:v>
                </c:pt>
                <c:pt idx="544">
                  <c:v>1118233177.8</c:v>
                </c:pt>
                <c:pt idx="545">
                  <c:v>1120281486.5999999</c:v>
                </c:pt>
                <c:pt idx="546">
                  <c:v>1122544352</c:v>
                </c:pt>
                <c:pt idx="547">
                  <c:v>1124471394.4000001</c:v>
                </c:pt>
                <c:pt idx="548">
                  <c:v>1126574092.4000001</c:v>
                </c:pt>
                <c:pt idx="549">
                  <c:v>1128592985.5999999</c:v>
                </c:pt>
                <c:pt idx="550">
                  <c:v>1130570696.2</c:v>
                </c:pt>
                <c:pt idx="551">
                  <c:v>1132419517.2</c:v>
                </c:pt>
                <c:pt idx="552">
                  <c:v>1134325069.4000001</c:v>
                </c:pt>
                <c:pt idx="553">
                  <c:v>1136295876.5999999</c:v>
                </c:pt>
                <c:pt idx="554">
                  <c:v>1138242610.2</c:v>
                </c:pt>
                <c:pt idx="555">
                  <c:v>1140161008</c:v>
                </c:pt>
                <c:pt idx="556">
                  <c:v>1142156368</c:v>
                </c:pt>
                <c:pt idx="557">
                  <c:v>1144200355.2</c:v>
                </c:pt>
                <c:pt idx="558">
                  <c:v>1146117491.2</c:v>
                </c:pt>
                <c:pt idx="559">
                  <c:v>1148038591</c:v>
                </c:pt>
                <c:pt idx="560">
                  <c:v>1149913165.4000001</c:v>
                </c:pt>
                <c:pt idx="561">
                  <c:v>1152011360.8</c:v>
                </c:pt>
                <c:pt idx="562">
                  <c:v>1153909228.8</c:v>
                </c:pt>
                <c:pt idx="563">
                  <c:v>1155887178</c:v>
                </c:pt>
                <c:pt idx="564">
                  <c:v>1157858705.5999999</c:v>
                </c:pt>
                <c:pt idx="565">
                  <c:v>1159972329.5999999</c:v>
                </c:pt>
                <c:pt idx="566">
                  <c:v>1162092498</c:v>
                </c:pt>
                <c:pt idx="567">
                  <c:v>1163964671.5999999</c:v>
                </c:pt>
                <c:pt idx="568">
                  <c:v>1165876886.2</c:v>
                </c:pt>
                <c:pt idx="569">
                  <c:v>1167967156.8</c:v>
                </c:pt>
                <c:pt idx="570">
                  <c:v>1169993854</c:v>
                </c:pt>
                <c:pt idx="571">
                  <c:v>1171831508.2</c:v>
                </c:pt>
                <c:pt idx="572">
                  <c:v>1173713587</c:v>
                </c:pt>
                <c:pt idx="573">
                  <c:v>1175894268</c:v>
                </c:pt>
                <c:pt idx="574">
                  <c:v>1178319880.8</c:v>
                </c:pt>
                <c:pt idx="575">
                  <c:v>1180901158</c:v>
                </c:pt>
                <c:pt idx="576">
                  <c:v>1182862179.5999999</c:v>
                </c:pt>
                <c:pt idx="577">
                  <c:v>1184964097.2</c:v>
                </c:pt>
                <c:pt idx="578">
                  <c:v>1186992115</c:v>
                </c:pt>
                <c:pt idx="579">
                  <c:v>1189063415.8</c:v>
                </c:pt>
                <c:pt idx="580">
                  <c:v>1191135136.8</c:v>
                </c:pt>
                <c:pt idx="581">
                  <c:v>1193173361.2</c:v>
                </c:pt>
                <c:pt idx="582">
                  <c:v>1195178146.8</c:v>
                </c:pt>
                <c:pt idx="583">
                  <c:v>1197133824.8</c:v>
                </c:pt>
                <c:pt idx="584">
                  <c:v>1199139211</c:v>
                </c:pt>
                <c:pt idx="585">
                  <c:v>1201089606.4000001</c:v>
                </c:pt>
                <c:pt idx="586">
                  <c:v>1203031597.4000001</c:v>
                </c:pt>
                <c:pt idx="587">
                  <c:v>1204996641</c:v>
                </c:pt>
                <c:pt idx="588">
                  <c:v>1207068302.4000001</c:v>
                </c:pt>
                <c:pt idx="589">
                  <c:v>1209184208</c:v>
                </c:pt>
                <c:pt idx="590">
                  <c:v>1211251246.5999999</c:v>
                </c:pt>
                <c:pt idx="591">
                  <c:v>1213136327.2</c:v>
                </c:pt>
                <c:pt idx="592">
                  <c:v>1215232302.4000001</c:v>
                </c:pt>
                <c:pt idx="593">
                  <c:v>1217410581.4000001</c:v>
                </c:pt>
                <c:pt idx="594">
                  <c:v>1219261924.5999999</c:v>
                </c:pt>
                <c:pt idx="595">
                  <c:v>1221347513.2</c:v>
                </c:pt>
                <c:pt idx="596">
                  <c:v>1223237936.4000001</c:v>
                </c:pt>
                <c:pt idx="597">
                  <c:v>1225278200.4000001</c:v>
                </c:pt>
                <c:pt idx="598">
                  <c:v>1227310240.5999999</c:v>
                </c:pt>
                <c:pt idx="599">
                  <c:v>1229304099.4000001</c:v>
                </c:pt>
                <c:pt idx="600">
                  <c:v>1231409139</c:v>
                </c:pt>
                <c:pt idx="601">
                  <c:v>1233655375.2</c:v>
                </c:pt>
                <c:pt idx="602">
                  <c:v>1235682552.8</c:v>
                </c:pt>
                <c:pt idx="603">
                  <c:v>1237707569.5999999</c:v>
                </c:pt>
                <c:pt idx="604">
                  <c:v>1239796339.8</c:v>
                </c:pt>
                <c:pt idx="605">
                  <c:v>1241902039.2</c:v>
                </c:pt>
                <c:pt idx="606">
                  <c:v>1243906703.8</c:v>
                </c:pt>
                <c:pt idx="607">
                  <c:v>1245967499.4000001</c:v>
                </c:pt>
                <c:pt idx="608">
                  <c:v>1247930141.2</c:v>
                </c:pt>
                <c:pt idx="609">
                  <c:v>1249930123</c:v>
                </c:pt>
                <c:pt idx="610">
                  <c:v>1251997762.4000001</c:v>
                </c:pt>
                <c:pt idx="611">
                  <c:v>1254027581.5999999</c:v>
                </c:pt>
                <c:pt idx="612">
                  <c:v>1256002290.4000001</c:v>
                </c:pt>
                <c:pt idx="613">
                  <c:v>1257918287</c:v>
                </c:pt>
                <c:pt idx="614">
                  <c:v>1259719501</c:v>
                </c:pt>
                <c:pt idx="615">
                  <c:v>1261731249.2</c:v>
                </c:pt>
                <c:pt idx="616">
                  <c:v>1263868766.2</c:v>
                </c:pt>
                <c:pt idx="617">
                  <c:v>1265819101.5999999</c:v>
                </c:pt>
                <c:pt idx="618">
                  <c:v>1267727113.2</c:v>
                </c:pt>
                <c:pt idx="619">
                  <c:v>1269852564</c:v>
                </c:pt>
                <c:pt idx="620">
                  <c:v>1271893248.2</c:v>
                </c:pt>
                <c:pt idx="621">
                  <c:v>1274001108.4000001</c:v>
                </c:pt>
                <c:pt idx="622">
                  <c:v>1275999889.2</c:v>
                </c:pt>
                <c:pt idx="623">
                  <c:v>1277930414.4000001</c:v>
                </c:pt>
                <c:pt idx="624">
                  <c:v>1279946845.8</c:v>
                </c:pt>
                <c:pt idx="625">
                  <c:v>1281862061.8</c:v>
                </c:pt>
                <c:pt idx="626">
                  <c:v>1283923937.8</c:v>
                </c:pt>
                <c:pt idx="627">
                  <c:v>1286055511.8</c:v>
                </c:pt>
                <c:pt idx="628">
                  <c:v>1288116786.4000001</c:v>
                </c:pt>
                <c:pt idx="629">
                  <c:v>1290221586.4000001</c:v>
                </c:pt>
                <c:pt idx="630">
                  <c:v>1292183748.4000001</c:v>
                </c:pt>
                <c:pt idx="631">
                  <c:v>1294169022.4000001</c:v>
                </c:pt>
                <c:pt idx="632">
                  <c:v>1296275082</c:v>
                </c:pt>
                <c:pt idx="633">
                  <c:v>1298308023.5999999</c:v>
                </c:pt>
                <c:pt idx="634">
                  <c:v>1300272407.5999999</c:v>
                </c:pt>
                <c:pt idx="635">
                  <c:v>1302080346.5999999</c:v>
                </c:pt>
                <c:pt idx="636">
                  <c:v>1304105062.4000001</c:v>
                </c:pt>
                <c:pt idx="637">
                  <c:v>1306177083.8</c:v>
                </c:pt>
                <c:pt idx="638">
                  <c:v>1308247965</c:v>
                </c:pt>
                <c:pt idx="639">
                  <c:v>1310170145.5999999</c:v>
                </c:pt>
                <c:pt idx="640">
                  <c:v>1312146354.4000001</c:v>
                </c:pt>
                <c:pt idx="641">
                  <c:v>1314102993.2</c:v>
                </c:pt>
                <c:pt idx="642">
                  <c:v>1316138575.2</c:v>
                </c:pt>
                <c:pt idx="643">
                  <c:v>1317980552.2</c:v>
                </c:pt>
                <c:pt idx="644">
                  <c:v>1319876978.8</c:v>
                </c:pt>
                <c:pt idx="645">
                  <c:v>1321889749.4000001</c:v>
                </c:pt>
                <c:pt idx="646">
                  <c:v>1323827839.2</c:v>
                </c:pt>
                <c:pt idx="647">
                  <c:v>1325703914.4000001</c:v>
                </c:pt>
                <c:pt idx="648">
                  <c:v>1327809673.8</c:v>
                </c:pt>
                <c:pt idx="649">
                  <c:v>1329785823.5999999</c:v>
                </c:pt>
                <c:pt idx="650">
                  <c:v>1331838035</c:v>
                </c:pt>
                <c:pt idx="651">
                  <c:v>1335417893.4000001</c:v>
                </c:pt>
                <c:pt idx="652">
                  <c:v>1337465362.2</c:v>
                </c:pt>
                <c:pt idx="653">
                  <c:v>1339444513.5999999</c:v>
                </c:pt>
                <c:pt idx="654">
                  <c:v>1341275684.2</c:v>
                </c:pt>
                <c:pt idx="655">
                  <c:v>1343258257.2</c:v>
                </c:pt>
                <c:pt idx="656">
                  <c:v>1345169992.5999999</c:v>
                </c:pt>
                <c:pt idx="657">
                  <c:v>1347093014</c:v>
                </c:pt>
                <c:pt idx="658">
                  <c:v>1349169178.4000001</c:v>
                </c:pt>
                <c:pt idx="659">
                  <c:v>1351187050.5999999</c:v>
                </c:pt>
                <c:pt idx="660">
                  <c:v>1353131022.8</c:v>
                </c:pt>
                <c:pt idx="661">
                  <c:v>1355263857.2</c:v>
                </c:pt>
                <c:pt idx="662">
                  <c:v>1357225659.8</c:v>
                </c:pt>
                <c:pt idx="663">
                  <c:v>1359238789.5999999</c:v>
                </c:pt>
                <c:pt idx="664">
                  <c:v>1361235770.5999999</c:v>
                </c:pt>
                <c:pt idx="665">
                  <c:v>1363257004.5999999</c:v>
                </c:pt>
                <c:pt idx="666">
                  <c:v>1365272175.4000001</c:v>
                </c:pt>
                <c:pt idx="667">
                  <c:v>1367348159.2</c:v>
                </c:pt>
                <c:pt idx="668">
                  <c:v>1369354746.2</c:v>
                </c:pt>
                <c:pt idx="669">
                  <c:v>1371506310.8</c:v>
                </c:pt>
                <c:pt idx="670">
                  <c:v>1373617653.4000001</c:v>
                </c:pt>
                <c:pt idx="671">
                  <c:v>1375595183.8</c:v>
                </c:pt>
                <c:pt idx="672">
                  <c:v>1377547680.2</c:v>
                </c:pt>
                <c:pt idx="673">
                  <c:v>1379945978.2</c:v>
                </c:pt>
                <c:pt idx="674">
                  <c:v>1383518872.8</c:v>
                </c:pt>
                <c:pt idx="675">
                  <c:v>1385473470.5999999</c:v>
                </c:pt>
                <c:pt idx="676">
                  <c:v>1387369716</c:v>
                </c:pt>
                <c:pt idx="677">
                  <c:v>1389332298.2</c:v>
                </c:pt>
                <c:pt idx="678">
                  <c:v>1391321714.5999999</c:v>
                </c:pt>
                <c:pt idx="679">
                  <c:v>1393263165.5999999</c:v>
                </c:pt>
                <c:pt idx="680">
                  <c:v>1395201735.2</c:v>
                </c:pt>
                <c:pt idx="681">
                  <c:v>1397074569.2</c:v>
                </c:pt>
                <c:pt idx="682">
                  <c:v>1399120836.2</c:v>
                </c:pt>
                <c:pt idx="683">
                  <c:v>1401149694.8</c:v>
                </c:pt>
                <c:pt idx="684">
                  <c:v>1403181013.5999999</c:v>
                </c:pt>
                <c:pt idx="685">
                  <c:v>1405232683.8</c:v>
                </c:pt>
                <c:pt idx="686">
                  <c:v>1407443681.4000001</c:v>
                </c:pt>
                <c:pt idx="687">
                  <c:v>1409299345.8</c:v>
                </c:pt>
                <c:pt idx="688">
                  <c:v>1411277476.8</c:v>
                </c:pt>
                <c:pt idx="689">
                  <c:v>1413301592.2</c:v>
                </c:pt>
                <c:pt idx="690">
                  <c:v>1415089179.4000001</c:v>
                </c:pt>
                <c:pt idx="691">
                  <c:v>1417196318.8</c:v>
                </c:pt>
                <c:pt idx="692">
                  <c:v>1419145813</c:v>
                </c:pt>
                <c:pt idx="693">
                  <c:v>1421095789.4000001</c:v>
                </c:pt>
                <c:pt idx="694">
                  <c:v>1423023252.5999999</c:v>
                </c:pt>
                <c:pt idx="695">
                  <c:v>1425032720.4000001</c:v>
                </c:pt>
                <c:pt idx="696">
                  <c:v>1427037865.4000001</c:v>
                </c:pt>
                <c:pt idx="697">
                  <c:v>1428913941.2</c:v>
                </c:pt>
                <c:pt idx="698">
                  <c:v>1430904558.4000001</c:v>
                </c:pt>
                <c:pt idx="699">
                  <c:v>1432829799.8</c:v>
                </c:pt>
                <c:pt idx="700">
                  <c:v>1434707254.5999999</c:v>
                </c:pt>
                <c:pt idx="701">
                  <c:v>1436873407</c:v>
                </c:pt>
                <c:pt idx="702">
                  <c:v>1439042921</c:v>
                </c:pt>
                <c:pt idx="703">
                  <c:v>1441127729.2</c:v>
                </c:pt>
                <c:pt idx="704">
                  <c:v>1443160669.8</c:v>
                </c:pt>
                <c:pt idx="705">
                  <c:v>1445286239.4000001</c:v>
                </c:pt>
                <c:pt idx="706">
                  <c:v>1447233814</c:v>
                </c:pt>
                <c:pt idx="707">
                  <c:v>1449997049.5999999</c:v>
                </c:pt>
                <c:pt idx="708">
                  <c:v>1452044938.4000001</c:v>
                </c:pt>
                <c:pt idx="709">
                  <c:v>1454026129.8</c:v>
                </c:pt>
                <c:pt idx="710">
                  <c:v>1456142875.5999999</c:v>
                </c:pt>
                <c:pt idx="711">
                  <c:v>1458149642</c:v>
                </c:pt>
                <c:pt idx="712">
                  <c:v>1460192309</c:v>
                </c:pt>
                <c:pt idx="713">
                  <c:v>1462269432.8</c:v>
                </c:pt>
                <c:pt idx="714">
                  <c:v>1465025704.8</c:v>
                </c:pt>
                <c:pt idx="715">
                  <c:v>1467005277.5999999</c:v>
                </c:pt>
                <c:pt idx="716">
                  <c:v>1469005199.8</c:v>
                </c:pt>
                <c:pt idx="717">
                  <c:v>1470960877.8</c:v>
                </c:pt>
                <c:pt idx="718">
                  <c:v>1472949514</c:v>
                </c:pt>
                <c:pt idx="719">
                  <c:v>1475061698</c:v>
                </c:pt>
                <c:pt idx="720">
                  <c:v>1476860992</c:v>
                </c:pt>
                <c:pt idx="721">
                  <c:v>1478934154.4000001</c:v>
                </c:pt>
                <c:pt idx="722">
                  <c:v>1481050540.2</c:v>
                </c:pt>
                <c:pt idx="723">
                  <c:v>1483022607.8</c:v>
                </c:pt>
                <c:pt idx="724">
                  <c:v>1484985069.5999999</c:v>
                </c:pt>
                <c:pt idx="725">
                  <c:v>1486913373.4000001</c:v>
                </c:pt>
                <c:pt idx="726">
                  <c:v>1488769518</c:v>
                </c:pt>
                <c:pt idx="727">
                  <c:v>1490799996.8</c:v>
                </c:pt>
                <c:pt idx="728">
                  <c:v>1492786833</c:v>
                </c:pt>
                <c:pt idx="729">
                  <c:v>1494701089</c:v>
                </c:pt>
                <c:pt idx="730">
                  <c:v>1496704014</c:v>
                </c:pt>
                <c:pt idx="731">
                  <c:v>1498722606</c:v>
                </c:pt>
                <c:pt idx="732">
                  <c:v>1500635300.5999999</c:v>
                </c:pt>
                <c:pt idx="733">
                  <c:v>1502699998.4000001</c:v>
                </c:pt>
                <c:pt idx="734">
                  <c:v>1504726335.8</c:v>
                </c:pt>
                <c:pt idx="735">
                  <c:v>1506665685</c:v>
                </c:pt>
                <c:pt idx="736">
                  <c:v>1508695985</c:v>
                </c:pt>
                <c:pt idx="737">
                  <c:v>1510697228.8</c:v>
                </c:pt>
                <c:pt idx="738">
                  <c:v>1512650686.4000001</c:v>
                </c:pt>
                <c:pt idx="739">
                  <c:v>1514676543.4000001</c:v>
                </c:pt>
                <c:pt idx="740">
                  <c:v>1516473615.4000001</c:v>
                </c:pt>
                <c:pt idx="741">
                  <c:v>1518556322</c:v>
                </c:pt>
                <c:pt idx="742">
                  <c:v>1520556905.4000001</c:v>
                </c:pt>
                <c:pt idx="743">
                  <c:v>1522617040.4000001</c:v>
                </c:pt>
                <c:pt idx="744">
                  <c:v>1524703829.8</c:v>
                </c:pt>
                <c:pt idx="745">
                  <c:v>1526706935.2</c:v>
                </c:pt>
                <c:pt idx="746">
                  <c:v>1528581209.5999999</c:v>
                </c:pt>
                <c:pt idx="747">
                  <c:v>1530707740.2</c:v>
                </c:pt>
                <c:pt idx="748">
                  <c:v>1532750706</c:v>
                </c:pt>
                <c:pt idx="749">
                  <c:v>1534801595.5999999</c:v>
                </c:pt>
                <c:pt idx="750">
                  <c:v>1536707447</c:v>
                </c:pt>
                <c:pt idx="751">
                  <c:v>1538767762</c:v>
                </c:pt>
                <c:pt idx="752">
                  <c:v>1540848608.5999999</c:v>
                </c:pt>
                <c:pt idx="753">
                  <c:v>1542876685.2</c:v>
                </c:pt>
                <c:pt idx="754">
                  <c:v>1544921632</c:v>
                </c:pt>
                <c:pt idx="755">
                  <c:v>1546701776.4000001</c:v>
                </c:pt>
                <c:pt idx="756">
                  <c:v>1548625937.5999999</c:v>
                </c:pt>
                <c:pt idx="757">
                  <c:v>1550701200.4000001</c:v>
                </c:pt>
                <c:pt idx="758">
                  <c:v>1552590183.4000001</c:v>
                </c:pt>
                <c:pt idx="759">
                  <c:v>1554480487</c:v>
                </c:pt>
                <c:pt idx="760">
                  <c:v>1556517390.4000001</c:v>
                </c:pt>
                <c:pt idx="761">
                  <c:v>1558405712.2</c:v>
                </c:pt>
                <c:pt idx="762">
                  <c:v>1560337377.8</c:v>
                </c:pt>
                <c:pt idx="763">
                  <c:v>1562344324.2</c:v>
                </c:pt>
                <c:pt idx="764">
                  <c:v>1564503152.5999999</c:v>
                </c:pt>
                <c:pt idx="765">
                  <c:v>1566532550</c:v>
                </c:pt>
                <c:pt idx="766">
                  <c:v>1568441102.2</c:v>
                </c:pt>
                <c:pt idx="767">
                  <c:v>1570599390.2</c:v>
                </c:pt>
                <c:pt idx="768">
                  <c:v>1572565694</c:v>
                </c:pt>
                <c:pt idx="769">
                  <c:v>1574633393.4000001</c:v>
                </c:pt>
                <c:pt idx="770">
                  <c:v>1576645622.5999999</c:v>
                </c:pt>
                <c:pt idx="771">
                  <c:v>1578651187.8</c:v>
                </c:pt>
                <c:pt idx="772">
                  <c:v>1580535907.8</c:v>
                </c:pt>
                <c:pt idx="773">
                  <c:v>1582275950.2</c:v>
                </c:pt>
                <c:pt idx="774">
                  <c:v>1584300305.4000001</c:v>
                </c:pt>
                <c:pt idx="775">
                  <c:v>1586280417</c:v>
                </c:pt>
                <c:pt idx="776">
                  <c:v>1588418594.8</c:v>
                </c:pt>
                <c:pt idx="777">
                  <c:v>1590515710.2</c:v>
                </c:pt>
                <c:pt idx="778">
                  <c:v>1592355526</c:v>
                </c:pt>
                <c:pt idx="779">
                  <c:v>1594308022.2</c:v>
                </c:pt>
                <c:pt idx="780">
                  <c:v>1596383705.5999999</c:v>
                </c:pt>
                <c:pt idx="781">
                  <c:v>1598584196.2</c:v>
                </c:pt>
                <c:pt idx="782">
                  <c:v>1600645292</c:v>
                </c:pt>
                <c:pt idx="783">
                  <c:v>1602580979.2</c:v>
                </c:pt>
                <c:pt idx="784">
                  <c:v>1604468760.5999999</c:v>
                </c:pt>
                <c:pt idx="785">
                  <c:v>1606443649.5999999</c:v>
                </c:pt>
                <c:pt idx="786">
                  <c:v>1608861577.8</c:v>
                </c:pt>
                <c:pt idx="787">
                  <c:v>1610768330</c:v>
                </c:pt>
                <c:pt idx="788">
                  <c:v>1612795386.8</c:v>
                </c:pt>
                <c:pt idx="789">
                  <c:v>1614773757.4000001</c:v>
                </c:pt>
                <c:pt idx="790">
                  <c:v>1616643228.8</c:v>
                </c:pt>
                <c:pt idx="791">
                  <c:v>1618826490.8</c:v>
                </c:pt>
                <c:pt idx="792">
                  <c:v>1620769383.4000001</c:v>
                </c:pt>
                <c:pt idx="793">
                  <c:v>1622803224.2</c:v>
                </c:pt>
                <c:pt idx="794">
                  <c:v>1624739152.5999999</c:v>
                </c:pt>
                <c:pt idx="795">
                  <c:v>1626666555.8</c:v>
                </c:pt>
                <c:pt idx="796">
                  <c:v>1628679084.5999999</c:v>
                </c:pt>
                <c:pt idx="797">
                  <c:v>1630571849.4000001</c:v>
                </c:pt>
                <c:pt idx="798">
                  <c:v>1632478481.8</c:v>
                </c:pt>
                <c:pt idx="799">
                  <c:v>1634512443.5999999</c:v>
                </c:pt>
                <c:pt idx="800">
                  <c:v>1636828615.5999999</c:v>
                </c:pt>
                <c:pt idx="801">
                  <c:v>1639281904.4000001</c:v>
                </c:pt>
                <c:pt idx="802">
                  <c:v>1641282247</c:v>
                </c:pt>
                <c:pt idx="803">
                  <c:v>1643237445</c:v>
                </c:pt>
                <c:pt idx="804">
                  <c:v>1645088186.5999999</c:v>
                </c:pt>
                <c:pt idx="805">
                  <c:v>1646994459.8</c:v>
                </c:pt>
                <c:pt idx="806">
                  <c:v>1648819627.2</c:v>
                </c:pt>
                <c:pt idx="807">
                  <c:v>1650838340</c:v>
                </c:pt>
                <c:pt idx="808">
                  <c:v>1652788494.8</c:v>
                </c:pt>
                <c:pt idx="809">
                  <c:v>1654816212.4000001</c:v>
                </c:pt>
                <c:pt idx="810">
                  <c:v>1656827601.4000001</c:v>
                </c:pt>
                <c:pt idx="811">
                  <c:v>1658868405.8</c:v>
                </c:pt>
                <c:pt idx="812">
                  <c:v>1661281291.5999999</c:v>
                </c:pt>
                <c:pt idx="813">
                  <c:v>1663199389.5999999</c:v>
                </c:pt>
                <c:pt idx="814">
                  <c:v>1665208077.4000001</c:v>
                </c:pt>
                <c:pt idx="815">
                  <c:v>1667193831.8</c:v>
                </c:pt>
                <c:pt idx="816">
                  <c:v>1669175264.2</c:v>
                </c:pt>
                <c:pt idx="817">
                  <c:v>1671107350.4000001</c:v>
                </c:pt>
                <c:pt idx="818">
                  <c:v>1673109254</c:v>
                </c:pt>
                <c:pt idx="819">
                  <c:v>1675040859.5999999</c:v>
                </c:pt>
                <c:pt idx="820">
                  <c:v>1676904567.8</c:v>
                </c:pt>
                <c:pt idx="821">
                  <c:v>1678835393</c:v>
                </c:pt>
                <c:pt idx="822">
                  <c:v>1680720112.8</c:v>
                </c:pt>
                <c:pt idx="823">
                  <c:v>1682668587.2</c:v>
                </c:pt>
                <c:pt idx="824">
                  <c:v>1684758258.8</c:v>
                </c:pt>
                <c:pt idx="825">
                  <c:v>1686835202.2</c:v>
                </c:pt>
                <c:pt idx="826">
                  <c:v>1688804627.4000001</c:v>
                </c:pt>
                <c:pt idx="827">
                  <c:v>1690843511</c:v>
                </c:pt>
                <c:pt idx="828">
                  <c:v>1692953472</c:v>
                </c:pt>
                <c:pt idx="829">
                  <c:v>1695089968.5999999</c:v>
                </c:pt>
                <c:pt idx="830">
                  <c:v>1697013709.4000001</c:v>
                </c:pt>
                <c:pt idx="831">
                  <c:v>1699137899.5999999</c:v>
                </c:pt>
                <c:pt idx="832">
                  <c:v>1701163996.8</c:v>
                </c:pt>
                <c:pt idx="833">
                  <c:v>1703179288</c:v>
                </c:pt>
                <c:pt idx="834">
                  <c:v>1705229398.4000001</c:v>
                </c:pt>
                <c:pt idx="835">
                  <c:v>1707162444.8</c:v>
                </c:pt>
                <c:pt idx="836">
                  <c:v>1709041521.5999999</c:v>
                </c:pt>
                <c:pt idx="837">
                  <c:v>1711120807</c:v>
                </c:pt>
                <c:pt idx="838">
                  <c:v>1713176980.8</c:v>
                </c:pt>
                <c:pt idx="839">
                  <c:v>1715237475.8</c:v>
                </c:pt>
                <c:pt idx="840">
                  <c:v>1717206961.5999999</c:v>
                </c:pt>
                <c:pt idx="841">
                  <c:v>1719212346.4000001</c:v>
                </c:pt>
                <c:pt idx="842">
                  <c:v>1721126483.4000001</c:v>
                </c:pt>
                <c:pt idx="843">
                  <c:v>1723218976</c:v>
                </c:pt>
                <c:pt idx="844">
                  <c:v>1725307086</c:v>
                </c:pt>
                <c:pt idx="845">
                  <c:v>1727232148</c:v>
                </c:pt>
                <c:pt idx="846">
                  <c:v>1729066320.2</c:v>
                </c:pt>
                <c:pt idx="847">
                  <c:v>1730999605.8</c:v>
                </c:pt>
                <c:pt idx="848">
                  <c:v>1733060521.4000001</c:v>
                </c:pt>
                <c:pt idx="849">
                  <c:v>1735012658</c:v>
                </c:pt>
                <c:pt idx="850">
                  <c:v>1736936759.2</c:v>
                </c:pt>
                <c:pt idx="851">
                  <c:v>1738946227.4000001</c:v>
                </c:pt>
                <c:pt idx="852">
                  <c:v>1741027074</c:v>
                </c:pt>
                <c:pt idx="853">
                  <c:v>1743337545</c:v>
                </c:pt>
                <c:pt idx="854">
                  <c:v>1745318617</c:v>
                </c:pt>
                <c:pt idx="855">
                  <c:v>1747371789</c:v>
                </c:pt>
                <c:pt idx="856">
                  <c:v>1749229194.2</c:v>
                </c:pt>
                <c:pt idx="857">
                  <c:v>1751238961.8</c:v>
                </c:pt>
                <c:pt idx="858">
                  <c:v>1753298076.8</c:v>
                </c:pt>
                <c:pt idx="859">
                  <c:v>1755286712.4000001</c:v>
                </c:pt>
                <c:pt idx="860">
                  <c:v>1757453704.8</c:v>
                </c:pt>
                <c:pt idx="861">
                  <c:v>1759530288.5999999</c:v>
                </c:pt>
                <c:pt idx="862">
                  <c:v>1761492691.4000001</c:v>
                </c:pt>
                <c:pt idx="863">
                  <c:v>1763394281.2</c:v>
                </c:pt>
                <c:pt idx="864">
                  <c:v>1765422358.5999999</c:v>
                </c:pt>
                <c:pt idx="865">
                  <c:v>1767347661.4000001</c:v>
                </c:pt>
                <c:pt idx="866">
                  <c:v>1769390207</c:v>
                </c:pt>
                <c:pt idx="867">
                  <c:v>1771473874.8</c:v>
                </c:pt>
                <c:pt idx="868">
                  <c:v>1773402958.5999999</c:v>
                </c:pt>
                <c:pt idx="869">
                  <c:v>1775246377.5999999</c:v>
                </c:pt>
                <c:pt idx="870">
                  <c:v>1777250742.8</c:v>
                </c:pt>
                <c:pt idx="871">
                  <c:v>1779164698.5999999</c:v>
                </c:pt>
                <c:pt idx="872">
                  <c:v>1781112273.2</c:v>
                </c:pt>
                <c:pt idx="873">
                  <c:v>1782970699.4000001</c:v>
                </c:pt>
                <c:pt idx="874">
                  <c:v>1784961077.2</c:v>
                </c:pt>
                <c:pt idx="875">
                  <c:v>1786885779</c:v>
                </c:pt>
                <c:pt idx="876">
                  <c:v>1788881318.8</c:v>
                </c:pt>
                <c:pt idx="877">
                  <c:v>1790806622</c:v>
                </c:pt>
                <c:pt idx="878">
                  <c:v>1792811227.5999999</c:v>
                </c:pt>
                <c:pt idx="879">
                  <c:v>1794796623</c:v>
                </c:pt>
                <c:pt idx="880">
                  <c:v>1796776735.4000001</c:v>
                </c:pt>
                <c:pt idx="881">
                  <c:v>1798832549</c:v>
                </c:pt>
                <c:pt idx="882">
                  <c:v>1801095774</c:v>
                </c:pt>
                <c:pt idx="883">
                  <c:v>1803150026.8</c:v>
                </c:pt>
                <c:pt idx="884">
                  <c:v>1805054256.4000001</c:v>
                </c:pt>
                <c:pt idx="885">
                  <c:v>1807261770.8</c:v>
                </c:pt>
                <c:pt idx="886">
                  <c:v>1809223933.8</c:v>
                </c:pt>
                <c:pt idx="887">
                  <c:v>1811206506.5999999</c:v>
                </c:pt>
                <c:pt idx="888">
                  <c:v>1813323492</c:v>
                </c:pt>
                <c:pt idx="889">
                  <c:v>1815400495.8</c:v>
                </c:pt>
                <c:pt idx="890">
                  <c:v>1817474078</c:v>
                </c:pt>
                <c:pt idx="891">
                  <c:v>1819418350.8</c:v>
                </c:pt>
                <c:pt idx="892">
                  <c:v>1821314897.8</c:v>
                </c:pt>
                <c:pt idx="893">
                  <c:v>1823348439.2</c:v>
                </c:pt>
                <c:pt idx="894">
                  <c:v>1825413497.2</c:v>
                </c:pt>
                <c:pt idx="895">
                  <c:v>1827339640.2</c:v>
                </c:pt>
                <c:pt idx="896">
                  <c:v>1829333499.2</c:v>
                </c:pt>
                <c:pt idx="897">
                  <c:v>1831337865.2</c:v>
                </c:pt>
                <c:pt idx="898">
                  <c:v>1833349915</c:v>
                </c:pt>
                <c:pt idx="899">
                  <c:v>1835353439.4000001</c:v>
                </c:pt>
                <c:pt idx="900">
                  <c:v>1837303895</c:v>
                </c:pt>
                <c:pt idx="901">
                  <c:v>1839437029.8</c:v>
                </c:pt>
                <c:pt idx="902">
                  <c:v>1841526641</c:v>
                </c:pt>
                <c:pt idx="903">
                  <c:v>1843661516.4000001</c:v>
                </c:pt>
                <c:pt idx="904">
                  <c:v>1845597924.8</c:v>
                </c:pt>
                <c:pt idx="905">
                  <c:v>1849270712.5999999</c:v>
                </c:pt>
                <c:pt idx="906">
                  <c:v>1851323524</c:v>
                </c:pt>
                <c:pt idx="907">
                  <c:v>1853283525.4000001</c:v>
                </c:pt>
                <c:pt idx="908">
                  <c:v>1855168485</c:v>
                </c:pt>
                <c:pt idx="909">
                  <c:v>1857293995.5999999</c:v>
                </c:pt>
                <c:pt idx="910">
                  <c:v>1859181657.2</c:v>
                </c:pt>
                <c:pt idx="911">
                  <c:v>1861199710.2</c:v>
                </c:pt>
                <c:pt idx="912">
                  <c:v>1863038505.2</c:v>
                </c:pt>
                <c:pt idx="913">
                  <c:v>1865164076</c:v>
                </c:pt>
                <c:pt idx="914">
                  <c:v>1867184109.4000001</c:v>
                </c:pt>
                <c:pt idx="915">
                  <c:v>1869397927.4000001</c:v>
                </c:pt>
                <c:pt idx="916">
                  <c:v>1871423784.4000001</c:v>
                </c:pt>
                <c:pt idx="917">
                  <c:v>1873436193.4000001</c:v>
                </c:pt>
                <c:pt idx="918">
                  <c:v>1875408681</c:v>
                </c:pt>
                <c:pt idx="919">
                  <c:v>1877432917.5999999</c:v>
                </c:pt>
                <c:pt idx="920">
                  <c:v>1879295125.4000001</c:v>
                </c:pt>
                <c:pt idx="921">
                  <c:v>1881325964.8</c:v>
                </c:pt>
                <c:pt idx="922">
                  <c:v>1883404168.5999999</c:v>
                </c:pt>
                <c:pt idx="923">
                  <c:v>1885441011</c:v>
                </c:pt>
                <c:pt idx="924">
                  <c:v>1887461044.2</c:v>
                </c:pt>
                <c:pt idx="925">
                  <c:v>1889633380.4000001</c:v>
                </c:pt>
                <c:pt idx="926">
                  <c:v>1891361175.8</c:v>
                </c:pt>
                <c:pt idx="927">
                  <c:v>1893132073.8</c:v>
                </c:pt>
                <c:pt idx="928">
                  <c:v>1895114946.2</c:v>
                </c:pt>
                <c:pt idx="929">
                  <c:v>1897190029.4000001</c:v>
                </c:pt>
                <c:pt idx="930">
                  <c:v>1899227952.8</c:v>
                </c:pt>
                <c:pt idx="931">
                  <c:v>1901102407.4000001</c:v>
                </c:pt>
                <c:pt idx="932">
                  <c:v>1903719404</c:v>
                </c:pt>
                <c:pt idx="933">
                  <c:v>1905612769.2</c:v>
                </c:pt>
                <c:pt idx="934">
                  <c:v>1907470595.5999999</c:v>
                </c:pt>
                <c:pt idx="935">
                  <c:v>1909270610</c:v>
                </c:pt>
                <c:pt idx="936">
                  <c:v>1911219865.5999999</c:v>
                </c:pt>
                <c:pt idx="937">
                  <c:v>1913024922.4000001</c:v>
                </c:pt>
                <c:pt idx="938">
                  <c:v>1915157457</c:v>
                </c:pt>
                <c:pt idx="939">
                  <c:v>1917147774.8</c:v>
                </c:pt>
                <c:pt idx="940">
                  <c:v>1919235645</c:v>
                </c:pt>
                <c:pt idx="941">
                  <c:v>1921235807.8</c:v>
                </c:pt>
                <c:pt idx="942">
                  <c:v>1923285856.8</c:v>
                </c:pt>
                <c:pt idx="943">
                  <c:v>1925258044.2</c:v>
                </c:pt>
                <c:pt idx="944">
                  <c:v>1927354499.2</c:v>
                </c:pt>
                <c:pt idx="945">
                  <c:v>1929307657</c:v>
                </c:pt>
                <c:pt idx="946">
                  <c:v>1931354104.8</c:v>
                </c:pt>
                <c:pt idx="947">
                  <c:v>1933315065.5999999</c:v>
                </c:pt>
                <c:pt idx="948">
                  <c:v>1935301060.5999999</c:v>
                </c:pt>
                <c:pt idx="949">
                  <c:v>1937253677.2</c:v>
                </c:pt>
                <c:pt idx="950">
                  <c:v>1939360457.8</c:v>
                </c:pt>
                <c:pt idx="951">
                  <c:v>1941528892.2</c:v>
                </c:pt>
                <c:pt idx="952">
                  <c:v>1943557570.4000001</c:v>
                </c:pt>
                <c:pt idx="953">
                  <c:v>1945493078</c:v>
                </c:pt>
                <c:pt idx="954">
                  <c:v>1947439931.8</c:v>
                </c:pt>
                <c:pt idx="955">
                  <c:v>1949409419.4000001</c:v>
                </c:pt>
                <c:pt idx="956">
                  <c:v>1951338804.2</c:v>
                </c:pt>
                <c:pt idx="957">
                  <c:v>1953344249.2</c:v>
                </c:pt>
                <c:pt idx="958">
                  <c:v>1955330423.4000001</c:v>
                </c:pt>
                <c:pt idx="959">
                  <c:v>1957331066</c:v>
                </c:pt>
                <c:pt idx="960">
                  <c:v>1959250185.5999999</c:v>
                </c:pt>
                <c:pt idx="961">
                  <c:v>1961310681.2</c:v>
                </c:pt>
                <c:pt idx="962">
                  <c:v>1963395249.4000001</c:v>
                </c:pt>
                <c:pt idx="963">
                  <c:v>1965626657</c:v>
                </c:pt>
                <c:pt idx="964">
                  <c:v>1967476678.5999999</c:v>
                </c:pt>
                <c:pt idx="965">
                  <c:v>1969436380.2</c:v>
                </c:pt>
                <c:pt idx="966">
                  <c:v>1971482767.8</c:v>
                </c:pt>
                <c:pt idx="967">
                  <c:v>1973598374</c:v>
                </c:pt>
                <c:pt idx="968">
                  <c:v>1975550931</c:v>
                </c:pt>
                <c:pt idx="969">
                  <c:v>1977469509.5999999</c:v>
                </c:pt>
                <c:pt idx="970">
                  <c:v>1979339942.4000001</c:v>
                </c:pt>
                <c:pt idx="971">
                  <c:v>1981413163.5999999</c:v>
                </c:pt>
                <c:pt idx="972">
                  <c:v>1983416628.4000001</c:v>
                </c:pt>
                <c:pt idx="973">
                  <c:v>1985370386</c:v>
                </c:pt>
                <c:pt idx="974">
                  <c:v>1987371869.2</c:v>
                </c:pt>
                <c:pt idx="975">
                  <c:v>1989412794.2</c:v>
                </c:pt>
                <c:pt idx="976">
                  <c:v>1991363250.2</c:v>
                </c:pt>
                <c:pt idx="977">
                  <c:v>1993422724.5999999</c:v>
                </c:pt>
                <c:pt idx="978">
                  <c:v>1995289735.4000001</c:v>
                </c:pt>
                <c:pt idx="979">
                  <c:v>1997231127</c:v>
                </c:pt>
                <c:pt idx="980">
                  <c:v>1999189506.5999999</c:v>
                </c:pt>
                <c:pt idx="981">
                  <c:v>2001086532.8</c:v>
                </c:pt>
                <c:pt idx="982">
                  <c:v>2003090596.5999999</c:v>
                </c:pt>
                <c:pt idx="983">
                  <c:v>2005001731.5999999</c:v>
                </c:pt>
                <c:pt idx="984">
                  <c:v>2007115115.5999999</c:v>
                </c:pt>
                <c:pt idx="985">
                  <c:v>2009028231.4000001</c:v>
                </c:pt>
                <c:pt idx="986">
                  <c:v>2011169350.4000001</c:v>
                </c:pt>
                <c:pt idx="987">
                  <c:v>2013178038.5999999</c:v>
                </c:pt>
                <c:pt idx="988">
                  <c:v>2015237214</c:v>
                </c:pt>
                <c:pt idx="989">
                  <c:v>2017126196.8</c:v>
                </c:pt>
                <c:pt idx="990">
                  <c:v>2019025985.4000001</c:v>
                </c:pt>
                <c:pt idx="991">
                  <c:v>2020946004.2</c:v>
                </c:pt>
                <c:pt idx="992">
                  <c:v>2022941124.8</c:v>
                </c:pt>
                <c:pt idx="993">
                  <c:v>2024945130</c:v>
                </c:pt>
                <c:pt idx="994">
                  <c:v>2026991698.2</c:v>
                </c:pt>
                <c:pt idx="995">
                  <c:v>2029025719</c:v>
                </c:pt>
                <c:pt idx="996">
                  <c:v>2031079790</c:v>
                </c:pt>
                <c:pt idx="997">
                  <c:v>2033198337</c:v>
                </c:pt>
                <c:pt idx="998">
                  <c:v>2035378116.4000001</c:v>
                </c:pt>
                <c:pt idx="999">
                  <c:v>2037655989.5999999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Construccion_Navegacion!$E$1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Construccion_Navegacion!$F$3:$F$1002</c:f>
              <c:numCache>
                <c:formatCode>General</c:formatCode>
                <c:ptCount val="1000"/>
                <c:pt idx="0">
                  <c:v>7384477</c:v>
                </c:pt>
                <c:pt idx="1">
                  <c:v>13829505.800000001</c:v>
                </c:pt>
                <c:pt idx="2">
                  <c:v>20329224.800000001</c:v>
                </c:pt>
                <c:pt idx="3">
                  <c:v>26445396</c:v>
                </c:pt>
                <c:pt idx="4">
                  <c:v>33382511.800000001</c:v>
                </c:pt>
                <c:pt idx="5">
                  <c:v>39402811.200000003</c:v>
                </c:pt>
                <c:pt idx="6">
                  <c:v>46114924.799999997</c:v>
                </c:pt>
                <c:pt idx="7">
                  <c:v>52132701.799999997</c:v>
                </c:pt>
                <c:pt idx="8">
                  <c:v>58109536.399999999</c:v>
                </c:pt>
                <c:pt idx="9">
                  <c:v>64209318.200000003</c:v>
                </c:pt>
                <c:pt idx="10">
                  <c:v>70294571</c:v>
                </c:pt>
                <c:pt idx="11">
                  <c:v>76490585</c:v>
                </c:pt>
                <c:pt idx="12">
                  <c:v>82414532.200000003</c:v>
                </c:pt>
                <c:pt idx="13">
                  <c:v>88670099</c:v>
                </c:pt>
                <c:pt idx="14">
                  <c:v>94227427.400000006</c:v>
                </c:pt>
                <c:pt idx="15">
                  <c:v>99072829.400000006</c:v>
                </c:pt>
                <c:pt idx="16">
                  <c:v>103422844.2</c:v>
                </c:pt>
                <c:pt idx="17">
                  <c:v>108163911.2</c:v>
                </c:pt>
                <c:pt idx="18">
                  <c:v>112450651</c:v>
                </c:pt>
                <c:pt idx="19">
                  <c:v>116660188.40000001</c:v>
                </c:pt>
                <c:pt idx="20">
                  <c:v>120577188.40000001</c:v>
                </c:pt>
                <c:pt idx="21">
                  <c:v>125111743</c:v>
                </c:pt>
                <c:pt idx="22">
                  <c:v>129572097.40000001</c:v>
                </c:pt>
                <c:pt idx="23">
                  <c:v>133647163.59999999</c:v>
                </c:pt>
                <c:pt idx="24">
                  <c:v>138018549.19999999</c:v>
                </c:pt>
                <c:pt idx="25">
                  <c:v>142354997.19999999</c:v>
                </c:pt>
                <c:pt idx="26">
                  <c:v>146937277.80000001</c:v>
                </c:pt>
                <c:pt idx="27">
                  <c:v>151356028.19999999</c:v>
                </c:pt>
                <c:pt idx="28">
                  <c:v>155709706</c:v>
                </c:pt>
                <c:pt idx="29">
                  <c:v>160096821</c:v>
                </c:pt>
                <c:pt idx="30">
                  <c:v>163889254.59999999</c:v>
                </c:pt>
                <c:pt idx="31">
                  <c:v>168240530.19999999</c:v>
                </c:pt>
                <c:pt idx="32">
                  <c:v>172559808.19999999</c:v>
                </c:pt>
                <c:pt idx="33">
                  <c:v>176980300.59999999</c:v>
                </c:pt>
                <c:pt idx="34">
                  <c:v>181364473.59999999</c:v>
                </c:pt>
                <c:pt idx="35">
                  <c:v>186055172</c:v>
                </c:pt>
                <c:pt idx="36">
                  <c:v>190727500.80000001</c:v>
                </c:pt>
                <c:pt idx="37">
                  <c:v>195148353.40000001</c:v>
                </c:pt>
                <c:pt idx="38">
                  <c:v>199517157.80000001</c:v>
                </c:pt>
                <c:pt idx="39">
                  <c:v>204202393.19999999</c:v>
                </c:pt>
                <c:pt idx="40">
                  <c:v>208404187.80000001</c:v>
                </c:pt>
                <c:pt idx="41">
                  <c:v>212777556</c:v>
                </c:pt>
                <c:pt idx="42">
                  <c:v>217310069.40000001</c:v>
                </c:pt>
                <c:pt idx="43">
                  <c:v>221592547.40000001</c:v>
                </c:pt>
                <c:pt idx="44">
                  <c:v>226002054.80000001</c:v>
                </c:pt>
                <c:pt idx="45">
                  <c:v>230277688.40000001</c:v>
                </c:pt>
                <c:pt idx="46">
                  <c:v>234640549.40000001</c:v>
                </c:pt>
                <c:pt idx="47">
                  <c:v>238633190.80000001</c:v>
                </c:pt>
                <c:pt idx="48">
                  <c:v>242858998.40000001</c:v>
                </c:pt>
                <c:pt idx="49">
                  <c:v>247015287.40000001</c:v>
                </c:pt>
                <c:pt idx="50">
                  <c:v>251191388</c:v>
                </c:pt>
                <c:pt idx="51">
                  <c:v>267519446.40000001</c:v>
                </c:pt>
                <c:pt idx="52">
                  <c:v>271882487.60000002</c:v>
                </c:pt>
                <c:pt idx="53">
                  <c:v>275926817</c:v>
                </c:pt>
                <c:pt idx="54">
                  <c:v>280223823</c:v>
                </c:pt>
                <c:pt idx="55">
                  <c:v>284909239.19999999</c:v>
                </c:pt>
                <c:pt idx="56">
                  <c:v>289245146.60000002</c:v>
                </c:pt>
                <c:pt idx="57">
                  <c:v>293738939.60000002</c:v>
                </c:pt>
                <c:pt idx="58">
                  <c:v>298023938</c:v>
                </c:pt>
                <c:pt idx="59">
                  <c:v>302170023</c:v>
                </c:pt>
                <c:pt idx="60">
                  <c:v>306208889.60000002</c:v>
                </c:pt>
                <c:pt idx="61">
                  <c:v>310633825.39999998</c:v>
                </c:pt>
                <c:pt idx="62">
                  <c:v>314797258.60000002</c:v>
                </c:pt>
                <c:pt idx="63">
                  <c:v>319061247.80000001</c:v>
                </c:pt>
                <c:pt idx="64">
                  <c:v>323098132.80000001</c:v>
                </c:pt>
                <c:pt idx="65">
                  <c:v>327584961.60000002</c:v>
                </c:pt>
                <c:pt idx="66">
                  <c:v>331960730.60000002</c:v>
                </c:pt>
                <c:pt idx="67">
                  <c:v>336342862.19999999</c:v>
                </c:pt>
                <c:pt idx="68">
                  <c:v>340700379.80000001</c:v>
                </c:pt>
                <c:pt idx="69">
                  <c:v>344797057.80000001</c:v>
                </c:pt>
                <c:pt idx="70">
                  <c:v>349299675.80000001</c:v>
                </c:pt>
                <c:pt idx="71">
                  <c:v>353694115</c:v>
                </c:pt>
                <c:pt idx="72">
                  <c:v>358322379.60000002</c:v>
                </c:pt>
                <c:pt idx="73">
                  <c:v>362842767.39999998</c:v>
                </c:pt>
                <c:pt idx="74">
                  <c:v>367320531.80000001</c:v>
                </c:pt>
                <c:pt idx="75">
                  <c:v>371548441</c:v>
                </c:pt>
                <c:pt idx="76">
                  <c:v>375564135.19999999</c:v>
                </c:pt>
                <c:pt idx="77">
                  <c:v>380144313.60000002</c:v>
                </c:pt>
                <c:pt idx="78">
                  <c:v>384156105.19999999</c:v>
                </c:pt>
                <c:pt idx="79">
                  <c:v>388600610.39999998</c:v>
                </c:pt>
                <c:pt idx="80">
                  <c:v>393037791.39999998</c:v>
                </c:pt>
                <c:pt idx="81">
                  <c:v>397586334</c:v>
                </c:pt>
                <c:pt idx="82">
                  <c:v>401857826.60000002</c:v>
                </c:pt>
                <c:pt idx="83">
                  <c:v>406032067.19999999</c:v>
                </c:pt>
                <c:pt idx="84">
                  <c:v>410279125.39999998</c:v>
                </c:pt>
                <c:pt idx="85">
                  <c:v>414640426.80000001</c:v>
                </c:pt>
                <c:pt idx="86">
                  <c:v>419151989.19999999</c:v>
                </c:pt>
                <c:pt idx="87">
                  <c:v>423457458.60000002</c:v>
                </c:pt>
                <c:pt idx="88">
                  <c:v>427862162.80000001</c:v>
                </c:pt>
                <c:pt idx="89">
                  <c:v>432100517</c:v>
                </c:pt>
                <c:pt idx="90">
                  <c:v>436497176.39999998</c:v>
                </c:pt>
                <c:pt idx="91">
                  <c:v>441118897.80000001</c:v>
                </c:pt>
                <c:pt idx="92">
                  <c:v>445628359</c:v>
                </c:pt>
                <c:pt idx="93">
                  <c:v>450158771.80000001</c:v>
                </c:pt>
                <c:pt idx="94">
                  <c:v>454468084.80000001</c:v>
                </c:pt>
                <c:pt idx="95">
                  <c:v>458916673.39999998</c:v>
                </c:pt>
                <c:pt idx="96">
                  <c:v>463031360.60000002</c:v>
                </c:pt>
                <c:pt idx="97">
                  <c:v>467570117</c:v>
                </c:pt>
                <c:pt idx="98">
                  <c:v>472058206.19999999</c:v>
                </c:pt>
                <c:pt idx="99">
                  <c:v>476527925.80000001</c:v>
                </c:pt>
                <c:pt idx="100">
                  <c:v>481008872</c:v>
                </c:pt>
                <c:pt idx="101">
                  <c:v>485322027.60000002</c:v>
                </c:pt>
                <c:pt idx="102">
                  <c:v>489538710.60000002</c:v>
                </c:pt>
                <c:pt idx="103">
                  <c:v>493964186.80000001</c:v>
                </c:pt>
                <c:pt idx="104">
                  <c:v>498727285.19999999</c:v>
                </c:pt>
                <c:pt idx="105">
                  <c:v>503291015.39999998</c:v>
                </c:pt>
                <c:pt idx="106">
                  <c:v>507789971</c:v>
                </c:pt>
                <c:pt idx="107">
                  <c:v>512054559</c:v>
                </c:pt>
                <c:pt idx="108">
                  <c:v>516489279.19999999</c:v>
                </c:pt>
                <c:pt idx="109">
                  <c:v>520680087.80000001</c:v>
                </c:pt>
                <c:pt idx="110">
                  <c:v>525238835.60000002</c:v>
                </c:pt>
                <c:pt idx="111">
                  <c:v>529299492.80000001</c:v>
                </c:pt>
                <c:pt idx="112">
                  <c:v>533519115.80000001</c:v>
                </c:pt>
                <c:pt idx="113">
                  <c:v>538056731.39999998</c:v>
                </c:pt>
                <c:pt idx="114">
                  <c:v>542487789.20000005</c:v>
                </c:pt>
                <c:pt idx="115">
                  <c:v>546582186</c:v>
                </c:pt>
                <c:pt idx="116">
                  <c:v>550877991.60000002</c:v>
                </c:pt>
                <c:pt idx="117">
                  <c:v>555375146</c:v>
                </c:pt>
                <c:pt idx="118">
                  <c:v>560040511.60000002</c:v>
                </c:pt>
                <c:pt idx="119">
                  <c:v>564360449.39999998</c:v>
                </c:pt>
                <c:pt idx="120">
                  <c:v>569144317</c:v>
                </c:pt>
                <c:pt idx="121">
                  <c:v>573813164.20000005</c:v>
                </c:pt>
                <c:pt idx="122">
                  <c:v>578256769.20000005</c:v>
                </c:pt>
                <c:pt idx="123">
                  <c:v>582729489.20000005</c:v>
                </c:pt>
                <c:pt idx="124">
                  <c:v>587587679.39999998</c:v>
                </c:pt>
                <c:pt idx="125">
                  <c:v>592238516.39999998</c:v>
                </c:pt>
                <c:pt idx="126">
                  <c:v>596421040.79999995</c:v>
                </c:pt>
                <c:pt idx="127">
                  <c:v>600644446.60000002</c:v>
                </c:pt>
                <c:pt idx="128">
                  <c:v>605164952.79999995</c:v>
                </c:pt>
                <c:pt idx="129">
                  <c:v>609636534.20000005</c:v>
                </c:pt>
                <c:pt idx="130">
                  <c:v>614321289.20000005</c:v>
                </c:pt>
                <c:pt idx="131">
                  <c:v>618678147.79999995</c:v>
                </c:pt>
                <c:pt idx="132">
                  <c:v>622655900.60000002</c:v>
                </c:pt>
                <c:pt idx="133">
                  <c:v>627018643.20000005</c:v>
                </c:pt>
                <c:pt idx="134">
                  <c:v>631096891.20000005</c:v>
                </c:pt>
                <c:pt idx="135">
                  <c:v>635452908.39999998</c:v>
                </c:pt>
                <c:pt idx="136">
                  <c:v>640026423.39999998</c:v>
                </c:pt>
                <c:pt idx="137">
                  <c:v>644471949</c:v>
                </c:pt>
                <c:pt idx="138">
                  <c:v>649096072.39999998</c:v>
                </c:pt>
                <c:pt idx="139">
                  <c:v>653546401.60000002</c:v>
                </c:pt>
                <c:pt idx="140">
                  <c:v>657912143.60000002</c:v>
                </c:pt>
                <c:pt idx="141">
                  <c:v>662251652.39999998</c:v>
                </c:pt>
                <c:pt idx="142">
                  <c:v>666883399</c:v>
                </c:pt>
                <c:pt idx="143">
                  <c:v>671373888.79999995</c:v>
                </c:pt>
                <c:pt idx="144">
                  <c:v>675577364</c:v>
                </c:pt>
                <c:pt idx="145">
                  <c:v>679895560.60000002</c:v>
                </c:pt>
                <c:pt idx="146">
                  <c:v>684417988.20000005</c:v>
                </c:pt>
                <c:pt idx="147">
                  <c:v>689219987.60000002</c:v>
                </c:pt>
                <c:pt idx="148">
                  <c:v>694318006.60000002</c:v>
                </c:pt>
                <c:pt idx="149">
                  <c:v>698950054.39999998</c:v>
                </c:pt>
                <c:pt idx="150">
                  <c:v>703175441</c:v>
                </c:pt>
                <c:pt idx="151">
                  <c:v>707539263</c:v>
                </c:pt>
                <c:pt idx="152">
                  <c:v>711921995.20000005</c:v>
                </c:pt>
                <c:pt idx="153">
                  <c:v>716408884.60000002</c:v>
                </c:pt>
                <c:pt idx="154">
                  <c:v>720688901.60000002</c:v>
                </c:pt>
                <c:pt idx="155">
                  <c:v>725276826.20000005</c:v>
                </c:pt>
                <c:pt idx="156">
                  <c:v>729761613.39999998</c:v>
                </c:pt>
                <c:pt idx="157">
                  <c:v>734679595.39999998</c:v>
                </c:pt>
                <c:pt idx="158">
                  <c:v>739172307</c:v>
                </c:pt>
                <c:pt idx="159">
                  <c:v>743653133</c:v>
                </c:pt>
                <c:pt idx="160">
                  <c:v>748423735</c:v>
                </c:pt>
                <c:pt idx="161">
                  <c:v>752880486.60000002</c:v>
                </c:pt>
                <c:pt idx="162">
                  <c:v>757693652.39999998</c:v>
                </c:pt>
                <c:pt idx="163">
                  <c:v>762196088.39999998</c:v>
                </c:pt>
                <c:pt idx="164">
                  <c:v>766418234.39999998</c:v>
                </c:pt>
                <c:pt idx="165">
                  <c:v>770643441.79999995</c:v>
                </c:pt>
                <c:pt idx="166">
                  <c:v>775375142.60000002</c:v>
                </c:pt>
                <c:pt idx="167">
                  <c:v>780129296.20000005</c:v>
                </c:pt>
                <c:pt idx="168">
                  <c:v>784607479.79999995</c:v>
                </c:pt>
                <c:pt idx="169">
                  <c:v>788781419.20000005</c:v>
                </c:pt>
                <c:pt idx="170">
                  <c:v>792895625.60000002</c:v>
                </c:pt>
                <c:pt idx="171">
                  <c:v>797376750.60000002</c:v>
                </c:pt>
                <c:pt idx="172">
                  <c:v>802781237</c:v>
                </c:pt>
                <c:pt idx="173">
                  <c:v>807772699.20000005</c:v>
                </c:pt>
                <c:pt idx="174">
                  <c:v>812233714.20000005</c:v>
                </c:pt>
                <c:pt idx="175">
                  <c:v>816310161.39999998</c:v>
                </c:pt>
                <c:pt idx="176">
                  <c:v>820901686.60000002</c:v>
                </c:pt>
                <c:pt idx="177">
                  <c:v>825290722.20000005</c:v>
                </c:pt>
                <c:pt idx="178">
                  <c:v>829672013.60000002</c:v>
                </c:pt>
                <c:pt idx="179">
                  <c:v>834667198</c:v>
                </c:pt>
                <c:pt idx="180">
                  <c:v>838890063.79999995</c:v>
                </c:pt>
                <c:pt idx="181">
                  <c:v>843360865</c:v>
                </c:pt>
                <c:pt idx="182">
                  <c:v>847890376.60000002</c:v>
                </c:pt>
                <c:pt idx="183">
                  <c:v>853138838.20000005</c:v>
                </c:pt>
                <c:pt idx="184">
                  <c:v>857594450.20000005</c:v>
                </c:pt>
                <c:pt idx="185">
                  <c:v>861903522</c:v>
                </c:pt>
                <c:pt idx="186">
                  <c:v>866481599.60000002</c:v>
                </c:pt>
                <c:pt idx="187">
                  <c:v>870924304.20000005</c:v>
                </c:pt>
                <c:pt idx="188">
                  <c:v>875520572</c:v>
                </c:pt>
                <c:pt idx="189">
                  <c:v>880036996.39999998</c:v>
                </c:pt>
                <c:pt idx="190">
                  <c:v>884875195.20000005</c:v>
                </c:pt>
                <c:pt idx="191">
                  <c:v>889476686.20000005</c:v>
                </c:pt>
                <c:pt idx="192">
                  <c:v>893843870.20000005</c:v>
                </c:pt>
                <c:pt idx="193">
                  <c:v>897903988</c:v>
                </c:pt>
                <c:pt idx="194">
                  <c:v>902124572.20000005</c:v>
                </c:pt>
                <c:pt idx="195">
                  <c:v>906719939.39999998</c:v>
                </c:pt>
                <c:pt idx="196">
                  <c:v>910809113.20000005</c:v>
                </c:pt>
                <c:pt idx="197">
                  <c:v>915425852.79999995</c:v>
                </c:pt>
                <c:pt idx="198">
                  <c:v>920538460.79999995</c:v>
                </c:pt>
                <c:pt idx="199">
                  <c:v>924631716.60000002</c:v>
                </c:pt>
                <c:pt idx="200">
                  <c:v>929278052.20000005</c:v>
                </c:pt>
                <c:pt idx="201">
                  <c:v>933451751</c:v>
                </c:pt>
                <c:pt idx="202">
                  <c:v>937861558</c:v>
                </c:pt>
                <c:pt idx="203">
                  <c:v>942286853.79999995</c:v>
                </c:pt>
                <c:pt idx="204">
                  <c:v>947138501.20000005</c:v>
                </c:pt>
                <c:pt idx="205">
                  <c:v>951795583.60000002</c:v>
                </c:pt>
                <c:pt idx="206">
                  <c:v>956656234.60000002</c:v>
                </c:pt>
                <c:pt idx="207">
                  <c:v>961130095.79999995</c:v>
                </c:pt>
                <c:pt idx="208">
                  <c:v>965659487</c:v>
                </c:pt>
                <c:pt idx="209">
                  <c:v>969712340.39999998</c:v>
                </c:pt>
                <c:pt idx="210">
                  <c:v>974339764.79999995</c:v>
                </c:pt>
                <c:pt idx="211">
                  <c:v>978219425.79999995</c:v>
                </c:pt>
                <c:pt idx="212">
                  <c:v>982716099.79999995</c:v>
                </c:pt>
                <c:pt idx="213">
                  <c:v>986829407</c:v>
                </c:pt>
                <c:pt idx="214">
                  <c:v>991170476.79999995</c:v>
                </c:pt>
                <c:pt idx="215">
                  <c:v>995525954.20000005</c:v>
                </c:pt>
                <c:pt idx="216">
                  <c:v>1000233282.2</c:v>
                </c:pt>
                <c:pt idx="217">
                  <c:v>1004522664.2</c:v>
                </c:pt>
                <c:pt idx="218">
                  <c:v>1008864454.4</c:v>
                </c:pt>
                <c:pt idx="219">
                  <c:v>1013441692.2</c:v>
                </c:pt>
                <c:pt idx="220">
                  <c:v>1017902166</c:v>
                </c:pt>
                <c:pt idx="221">
                  <c:v>1022588664</c:v>
                </c:pt>
                <c:pt idx="222">
                  <c:v>1027153775.4</c:v>
                </c:pt>
                <c:pt idx="223">
                  <c:v>1031487640.4</c:v>
                </c:pt>
                <c:pt idx="224">
                  <c:v>1035810640.6</c:v>
                </c:pt>
                <c:pt idx="225">
                  <c:v>1040316620.2</c:v>
                </c:pt>
                <c:pt idx="226">
                  <c:v>1044646704.6</c:v>
                </c:pt>
                <c:pt idx="227">
                  <c:v>1049076922.8</c:v>
                </c:pt>
                <c:pt idx="228">
                  <c:v>1053494233.2</c:v>
                </c:pt>
                <c:pt idx="229">
                  <c:v>1058121417.6</c:v>
                </c:pt>
                <c:pt idx="230">
                  <c:v>1062806233.2</c:v>
                </c:pt>
                <c:pt idx="231">
                  <c:v>1067403101.6</c:v>
                </c:pt>
                <c:pt idx="232">
                  <c:v>1071928590.8</c:v>
                </c:pt>
                <c:pt idx="233">
                  <c:v>1076561659.4000001</c:v>
                </c:pt>
                <c:pt idx="234">
                  <c:v>1081046507</c:v>
                </c:pt>
                <c:pt idx="235">
                  <c:v>1086032206.5999999</c:v>
                </c:pt>
                <c:pt idx="236">
                  <c:v>1090149656</c:v>
                </c:pt>
                <c:pt idx="237">
                  <c:v>1094741541.5999999</c:v>
                </c:pt>
                <c:pt idx="238">
                  <c:v>1099213181.5999999</c:v>
                </c:pt>
                <c:pt idx="239">
                  <c:v>1103865520</c:v>
                </c:pt>
                <c:pt idx="240">
                  <c:v>1108287575</c:v>
                </c:pt>
                <c:pt idx="241">
                  <c:v>1113739906.2</c:v>
                </c:pt>
                <c:pt idx="242">
                  <c:v>1118048738.8</c:v>
                </c:pt>
                <c:pt idx="243">
                  <c:v>1122746282.2</c:v>
                </c:pt>
                <c:pt idx="244">
                  <c:v>1127244877.2</c:v>
                </c:pt>
                <c:pt idx="245">
                  <c:v>1131739630.5999999</c:v>
                </c:pt>
                <c:pt idx="246">
                  <c:v>1135916812.4000001</c:v>
                </c:pt>
                <c:pt idx="247">
                  <c:v>1140393916.2</c:v>
                </c:pt>
                <c:pt idx="248">
                  <c:v>1144769146</c:v>
                </c:pt>
                <c:pt idx="249">
                  <c:v>1149955473.2</c:v>
                </c:pt>
                <c:pt idx="250">
                  <c:v>1154236571.2</c:v>
                </c:pt>
                <c:pt idx="251">
                  <c:v>1158756538.5999999</c:v>
                </c:pt>
                <c:pt idx="252">
                  <c:v>1163470351</c:v>
                </c:pt>
                <c:pt idx="253">
                  <c:v>1168114165</c:v>
                </c:pt>
                <c:pt idx="254">
                  <c:v>1172168640.2</c:v>
                </c:pt>
                <c:pt idx="255">
                  <c:v>1176605402</c:v>
                </c:pt>
                <c:pt idx="256">
                  <c:v>1181029017.8</c:v>
                </c:pt>
                <c:pt idx="257">
                  <c:v>1185828195.2</c:v>
                </c:pt>
                <c:pt idx="258">
                  <c:v>1190193578.5999999</c:v>
                </c:pt>
                <c:pt idx="259">
                  <c:v>1194177275.2</c:v>
                </c:pt>
                <c:pt idx="260">
                  <c:v>1198526810</c:v>
                </c:pt>
                <c:pt idx="261">
                  <c:v>1202533739.4000001</c:v>
                </c:pt>
                <c:pt idx="262">
                  <c:v>1207153720</c:v>
                </c:pt>
                <c:pt idx="263">
                  <c:v>1211029056.5999999</c:v>
                </c:pt>
                <c:pt idx="264">
                  <c:v>1215469540.2</c:v>
                </c:pt>
                <c:pt idx="265">
                  <c:v>1220067189.2</c:v>
                </c:pt>
                <c:pt idx="266">
                  <c:v>1224470992.4000001</c:v>
                </c:pt>
                <c:pt idx="267">
                  <c:v>1228991078.4000001</c:v>
                </c:pt>
                <c:pt idx="268">
                  <c:v>1233407249.5999999</c:v>
                </c:pt>
                <c:pt idx="269">
                  <c:v>1238013782.8</c:v>
                </c:pt>
                <c:pt idx="270">
                  <c:v>1242660838.4000001</c:v>
                </c:pt>
                <c:pt idx="271">
                  <c:v>1248522351.8</c:v>
                </c:pt>
                <c:pt idx="272">
                  <c:v>1253025629.2</c:v>
                </c:pt>
                <c:pt idx="273">
                  <c:v>1257524704.2</c:v>
                </c:pt>
                <c:pt idx="274">
                  <c:v>1261963686.2</c:v>
                </c:pt>
                <c:pt idx="275">
                  <c:v>1266198438.5999999</c:v>
                </c:pt>
                <c:pt idx="276">
                  <c:v>1270912310.2</c:v>
                </c:pt>
                <c:pt idx="277">
                  <c:v>1275498852.5999999</c:v>
                </c:pt>
                <c:pt idx="278">
                  <c:v>1280058741.2</c:v>
                </c:pt>
                <c:pt idx="279">
                  <c:v>1284377598.2</c:v>
                </c:pt>
                <c:pt idx="280">
                  <c:v>1288577531</c:v>
                </c:pt>
                <c:pt idx="281">
                  <c:v>1292962544.8</c:v>
                </c:pt>
                <c:pt idx="282">
                  <c:v>1297389280.4000001</c:v>
                </c:pt>
                <c:pt idx="283">
                  <c:v>1301886014.2</c:v>
                </c:pt>
                <c:pt idx="284">
                  <c:v>1306387672</c:v>
                </c:pt>
                <c:pt idx="285">
                  <c:v>1310759118.5999999</c:v>
                </c:pt>
                <c:pt idx="286">
                  <c:v>1315189636.5999999</c:v>
                </c:pt>
                <c:pt idx="287">
                  <c:v>1319659116</c:v>
                </c:pt>
                <c:pt idx="288">
                  <c:v>1324249980.8</c:v>
                </c:pt>
                <c:pt idx="289">
                  <c:v>1328848410.4000001</c:v>
                </c:pt>
                <c:pt idx="290">
                  <c:v>1333271425</c:v>
                </c:pt>
                <c:pt idx="291">
                  <c:v>1338269250.5999999</c:v>
                </c:pt>
                <c:pt idx="292">
                  <c:v>1342554910</c:v>
                </c:pt>
                <c:pt idx="293">
                  <c:v>1346980446.4000001</c:v>
                </c:pt>
                <c:pt idx="294">
                  <c:v>1351398417.2</c:v>
                </c:pt>
                <c:pt idx="295">
                  <c:v>1355903375.8</c:v>
                </c:pt>
                <c:pt idx="296">
                  <c:v>1360481813.5999999</c:v>
                </c:pt>
                <c:pt idx="297">
                  <c:v>1364968221.2</c:v>
                </c:pt>
                <c:pt idx="298">
                  <c:v>1369036503.5999999</c:v>
                </c:pt>
                <c:pt idx="299">
                  <c:v>1373307876.2</c:v>
                </c:pt>
                <c:pt idx="300">
                  <c:v>1377716902</c:v>
                </c:pt>
                <c:pt idx="301">
                  <c:v>1382077242.4000001</c:v>
                </c:pt>
                <c:pt idx="302">
                  <c:v>1386491913</c:v>
                </c:pt>
                <c:pt idx="303">
                  <c:v>1392509390.5999999</c:v>
                </c:pt>
                <c:pt idx="304">
                  <c:v>1397448263.4000001</c:v>
                </c:pt>
                <c:pt idx="305">
                  <c:v>1402025441</c:v>
                </c:pt>
                <c:pt idx="306">
                  <c:v>1406474929.2</c:v>
                </c:pt>
                <c:pt idx="307">
                  <c:v>1411132010.2</c:v>
                </c:pt>
                <c:pt idx="308">
                  <c:v>1416104682.5999999</c:v>
                </c:pt>
                <c:pt idx="309">
                  <c:v>1420685222</c:v>
                </c:pt>
                <c:pt idx="310">
                  <c:v>1425477195.2</c:v>
                </c:pt>
                <c:pt idx="311">
                  <c:v>1429929805</c:v>
                </c:pt>
                <c:pt idx="312">
                  <c:v>1433989142.4000001</c:v>
                </c:pt>
                <c:pt idx="313">
                  <c:v>1438337716</c:v>
                </c:pt>
                <c:pt idx="314">
                  <c:v>1442409598.8</c:v>
                </c:pt>
                <c:pt idx="315">
                  <c:v>1446996681.8</c:v>
                </c:pt>
                <c:pt idx="316">
                  <c:v>1451281200.8</c:v>
                </c:pt>
                <c:pt idx="317">
                  <c:v>1455487257.4000001</c:v>
                </c:pt>
                <c:pt idx="318">
                  <c:v>1459902947.2</c:v>
                </c:pt>
                <c:pt idx="319">
                  <c:v>1464276675</c:v>
                </c:pt>
                <c:pt idx="320">
                  <c:v>1468870781.8</c:v>
                </c:pt>
                <c:pt idx="321">
                  <c:v>1473385345.5999999</c:v>
                </c:pt>
                <c:pt idx="322">
                  <c:v>1477813761.8</c:v>
                </c:pt>
                <c:pt idx="323">
                  <c:v>1482289844</c:v>
                </c:pt>
                <c:pt idx="324">
                  <c:v>1486233257.2</c:v>
                </c:pt>
                <c:pt idx="325">
                  <c:v>1490392669.4000001</c:v>
                </c:pt>
                <c:pt idx="326">
                  <c:v>1494830512.4000001</c:v>
                </c:pt>
                <c:pt idx="327">
                  <c:v>1499192053.8</c:v>
                </c:pt>
                <c:pt idx="328">
                  <c:v>1503831425</c:v>
                </c:pt>
                <c:pt idx="329">
                  <c:v>1507912853.5999999</c:v>
                </c:pt>
                <c:pt idx="330">
                  <c:v>1512210520.4000001</c:v>
                </c:pt>
                <c:pt idx="331">
                  <c:v>1516544506.8</c:v>
                </c:pt>
                <c:pt idx="332">
                  <c:v>1521151039.8</c:v>
                </c:pt>
                <c:pt idx="333">
                  <c:v>1525796174.5999999</c:v>
                </c:pt>
                <c:pt idx="334">
                  <c:v>1530498039.8</c:v>
                </c:pt>
                <c:pt idx="335">
                  <c:v>1535123423.2</c:v>
                </c:pt>
                <c:pt idx="336">
                  <c:v>1539596324</c:v>
                </c:pt>
                <c:pt idx="337">
                  <c:v>1544116770.5999999</c:v>
                </c:pt>
                <c:pt idx="338">
                  <c:v>1549289411.2</c:v>
                </c:pt>
                <c:pt idx="339">
                  <c:v>1553845817.4000001</c:v>
                </c:pt>
                <c:pt idx="340">
                  <c:v>1558418372.2</c:v>
                </c:pt>
                <c:pt idx="341">
                  <c:v>1562327268</c:v>
                </c:pt>
                <c:pt idx="342">
                  <c:v>1566901264.4000001</c:v>
                </c:pt>
                <c:pt idx="343">
                  <c:v>1571524366.2</c:v>
                </c:pt>
                <c:pt idx="344">
                  <c:v>1576095541</c:v>
                </c:pt>
                <c:pt idx="345">
                  <c:v>1580853656.5999999</c:v>
                </c:pt>
                <c:pt idx="346">
                  <c:v>1585341925.8</c:v>
                </c:pt>
                <c:pt idx="347">
                  <c:v>1589629146.4000001</c:v>
                </c:pt>
                <c:pt idx="348">
                  <c:v>1593936358.2</c:v>
                </c:pt>
                <c:pt idx="349">
                  <c:v>1598576328.4000001</c:v>
                </c:pt>
                <c:pt idx="350">
                  <c:v>1602632243.5999999</c:v>
                </c:pt>
                <c:pt idx="351">
                  <c:v>1607155212</c:v>
                </c:pt>
                <c:pt idx="352">
                  <c:v>1611731908.2</c:v>
                </c:pt>
                <c:pt idx="353">
                  <c:v>1616238608.2</c:v>
                </c:pt>
                <c:pt idx="354">
                  <c:v>1620350054</c:v>
                </c:pt>
                <c:pt idx="355">
                  <c:v>1625007795.4000001</c:v>
                </c:pt>
                <c:pt idx="356">
                  <c:v>1629512332.8</c:v>
                </c:pt>
                <c:pt idx="357">
                  <c:v>1633917757</c:v>
                </c:pt>
                <c:pt idx="358">
                  <c:v>1638510602.8</c:v>
                </c:pt>
                <c:pt idx="359">
                  <c:v>1643024987</c:v>
                </c:pt>
                <c:pt idx="360">
                  <c:v>1647603245.2</c:v>
                </c:pt>
                <c:pt idx="361">
                  <c:v>1652449067.8</c:v>
                </c:pt>
                <c:pt idx="362">
                  <c:v>1657051639</c:v>
                </c:pt>
                <c:pt idx="363">
                  <c:v>1661794865.2</c:v>
                </c:pt>
                <c:pt idx="364">
                  <c:v>1666456629</c:v>
                </c:pt>
                <c:pt idx="365">
                  <c:v>1671213064.2</c:v>
                </c:pt>
                <c:pt idx="366">
                  <c:v>1675849433.8</c:v>
                </c:pt>
                <c:pt idx="367">
                  <c:v>1680550098.2</c:v>
                </c:pt>
                <c:pt idx="368">
                  <c:v>1684416611.5999999</c:v>
                </c:pt>
                <c:pt idx="369">
                  <c:v>1688869701.4000001</c:v>
                </c:pt>
                <c:pt idx="370">
                  <c:v>1693254775.5999999</c:v>
                </c:pt>
                <c:pt idx="371">
                  <c:v>1697174537.8</c:v>
                </c:pt>
                <c:pt idx="372">
                  <c:v>1701713776</c:v>
                </c:pt>
                <c:pt idx="373">
                  <c:v>1706239685.5999999</c:v>
                </c:pt>
                <c:pt idx="374">
                  <c:v>1710717448.4000001</c:v>
                </c:pt>
                <c:pt idx="375">
                  <c:v>1715425077</c:v>
                </c:pt>
                <c:pt idx="376">
                  <c:v>1720044157.8</c:v>
                </c:pt>
                <c:pt idx="377">
                  <c:v>1723873331</c:v>
                </c:pt>
                <c:pt idx="378">
                  <c:v>1728642192.8</c:v>
                </c:pt>
                <c:pt idx="379">
                  <c:v>1732784795.4000001</c:v>
                </c:pt>
                <c:pt idx="380">
                  <c:v>1737286751</c:v>
                </c:pt>
                <c:pt idx="381">
                  <c:v>1741704061.8</c:v>
                </c:pt>
                <c:pt idx="382">
                  <c:v>1746087514.2</c:v>
                </c:pt>
                <c:pt idx="383">
                  <c:v>1750593132.8</c:v>
                </c:pt>
                <c:pt idx="384">
                  <c:v>1754810655.5999999</c:v>
                </c:pt>
                <c:pt idx="385">
                  <c:v>1759289379.5999999</c:v>
                </c:pt>
                <c:pt idx="386">
                  <c:v>1763927010.8</c:v>
                </c:pt>
                <c:pt idx="387">
                  <c:v>1768480055.4000001</c:v>
                </c:pt>
                <c:pt idx="388">
                  <c:v>1772825267.2</c:v>
                </c:pt>
                <c:pt idx="389">
                  <c:v>1777280279.8</c:v>
                </c:pt>
                <c:pt idx="390">
                  <c:v>1781887113.8</c:v>
                </c:pt>
                <c:pt idx="391">
                  <c:v>1786327897.4000001</c:v>
                </c:pt>
                <c:pt idx="392">
                  <c:v>1790219383.5999999</c:v>
                </c:pt>
                <c:pt idx="393">
                  <c:v>1794726622.8</c:v>
                </c:pt>
                <c:pt idx="394">
                  <c:v>1799126584.5999999</c:v>
                </c:pt>
                <c:pt idx="395">
                  <c:v>1803469935.5999999</c:v>
                </c:pt>
                <c:pt idx="396">
                  <c:v>1807953703.8</c:v>
                </c:pt>
                <c:pt idx="397">
                  <c:v>1812447135.8</c:v>
                </c:pt>
                <c:pt idx="398">
                  <c:v>1817074500.8</c:v>
                </c:pt>
                <c:pt idx="399">
                  <c:v>1820910157.4000001</c:v>
                </c:pt>
                <c:pt idx="400">
                  <c:v>1825191855</c:v>
                </c:pt>
                <c:pt idx="401">
                  <c:v>1829720586.5999999</c:v>
                </c:pt>
                <c:pt idx="402">
                  <c:v>1834195709.2</c:v>
                </c:pt>
                <c:pt idx="403">
                  <c:v>1838773607.2</c:v>
                </c:pt>
                <c:pt idx="404">
                  <c:v>1843548771.5999999</c:v>
                </c:pt>
                <c:pt idx="405">
                  <c:v>1848192225.4000001</c:v>
                </c:pt>
                <c:pt idx="406">
                  <c:v>1852420074.8</c:v>
                </c:pt>
                <c:pt idx="407">
                  <c:v>1857193438.8</c:v>
                </c:pt>
                <c:pt idx="408">
                  <c:v>1862115203</c:v>
                </c:pt>
                <c:pt idx="409">
                  <c:v>1866882803.8</c:v>
                </c:pt>
                <c:pt idx="410">
                  <c:v>1871385841.2</c:v>
                </c:pt>
                <c:pt idx="411">
                  <c:v>1875615250.4000001</c:v>
                </c:pt>
                <c:pt idx="412">
                  <c:v>1880202574.4000001</c:v>
                </c:pt>
                <c:pt idx="413">
                  <c:v>1884664310.4000001</c:v>
                </c:pt>
                <c:pt idx="414">
                  <c:v>1889051844.8</c:v>
                </c:pt>
                <c:pt idx="415">
                  <c:v>1893433196.2</c:v>
                </c:pt>
                <c:pt idx="416">
                  <c:v>1897923326.5999999</c:v>
                </c:pt>
                <c:pt idx="417">
                  <c:v>1902392445</c:v>
                </c:pt>
                <c:pt idx="418">
                  <c:v>1907120003.8</c:v>
                </c:pt>
                <c:pt idx="419">
                  <c:v>1911697842</c:v>
                </c:pt>
                <c:pt idx="420">
                  <c:v>1916596973.5999999</c:v>
                </c:pt>
                <c:pt idx="421">
                  <c:v>1921127986.5999999</c:v>
                </c:pt>
                <c:pt idx="422">
                  <c:v>1925374866</c:v>
                </c:pt>
                <c:pt idx="423">
                  <c:v>1929200676.2</c:v>
                </c:pt>
                <c:pt idx="424">
                  <c:v>1933280604.2</c:v>
                </c:pt>
                <c:pt idx="425">
                  <c:v>1937509472.5999999</c:v>
                </c:pt>
                <c:pt idx="426">
                  <c:v>1942045408.5999999</c:v>
                </c:pt>
                <c:pt idx="427">
                  <c:v>1946393141.5999999</c:v>
                </c:pt>
                <c:pt idx="428">
                  <c:v>1950980705.8</c:v>
                </c:pt>
                <c:pt idx="429">
                  <c:v>1955363378</c:v>
                </c:pt>
                <c:pt idx="430">
                  <c:v>1959834418</c:v>
                </c:pt>
                <c:pt idx="431">
                  <c:v>1964240623</c:v>
                </c:pt>
                <c:pt idx="432">
                  <c:v>1968975266.2</c:v>
                </c:pt>
                <c:pt idx="433">
                  <c:v>1973146623.2</c:v>
                </c:pt>
                <c:pt idx="434">
                  <c:v>1977305013.4000001</c:v>
                </c:pt>
                <c:pt idx="435">
                  <c:v>1981722865.8</c:v>
                </c:pt>
                <c:pt idx="436">
                  <c:v>1986013688.4000001</c:v>
                </c:pt>
                <c:pt idx="437">
                  <c:v>1990406206.5999999</c:v>
                </c:pt>
                <c:pt idx="438">
                  <c:v>1994883490.2</c:v>
                </c:pt>
                <c:pt idx="439">
                  <c:v>1999382025</c:v>
                </c:pt>
                <c:pt idx="440">
                  <c:v>2004018995</c:v>
                </c:pt>
                <c:pt idx="441">
                  <c:v>2008352380.8</c:v>
                </c:pt>
                <c:pt idx="442">
                  <c:v>2013056767.4000001</c:v>
                </c:pt>
                <c:pt idx="443">
                  <c:v>2017451986.8</c:v>
                </c:pt>
                <c:pt idx="444">
                  <c:v>2022074009</c:v>
                </c:pt>
                <c:pt idx="445">
                  <c:v>2026033152.5999999</c:v>
                </c:pt>
                <c:pt idx="446">
                  <c:v>2030964042.8</c:v>
                </c:pt>
                <c:pt idx="447">
                  <c:v>2035212602</c:v>
                </c:pt>
                <c:pt idx="448">
                  <c:v>2039511828.8</c:v>
                </c:pt>
                <c:pt idx="449">
                  <c:v>2043677844.4000001</c:v>
                </c:pt>
                <c:pt idx="450">
                  <c:v>2047967406.2</c:v>
                </c:pt>
                <c:pt idx="451">
                  <c:v>2052114331.2</c:v>
                </c:pt>
                <c:pt idx="452">
                  <c:v>2058269162.8</c:v>
                </c:pt>
                <c:pt idx="453">
                  <c:v>2062591923.4000001</c:v>
                </c:pt>
                <c:pt idx="454">
                  <c:v>2066763520.5999999</c:v>
                </c:pt>
                <c:pt idx="455">
                  <c:v>2071323228.8</c:v>
                </c:pt>
                <c:pt idx="456">
                  <c:v>2075906590.5999999</c:v>
                </c:pt>
                <c:pt idx="457">
                  <c:v>2079949119.2</c:v>
                </c:pt>
                <c:pt idx="458">
                  <c:v>2084288207.5999999</c:v>
                </c:pt>
                <c:pt idx="459">
                  <c:v>2089015166.8</c:v>
                </c:pt>
                <c:pt idx="460">
                  <c:v>2093664684</c:v>
                </c:pt>
                <c:pt idx="461">
                  <c:v>2098313781.2</c:v>
                </c:pt>
                <c:pt idx="462">
                  <c:v>2103129169</c:v>
                </c:pt>
                <c:pt idx="463">
                  <c:v>2107458772.2</c:v>
                </c:pt>
                <c:pt idx="464">
                  <c:v>2112029165.8</c:v>
                </c:pt>
                <c:pt idx="465">
                  <c:v>2116220514.4000001</c:v>
                </c:pt>
                <c:pt idx="466">
                  <c:v>2120458209.4000001</c:v>
                </c:pt>
                <c:pt idx="467">
                  <c:v>2124677894</c:v>
                </c:pt>
                <c:pt idx="468">
                  <c:v>2129254832.8</c:v>
                </c:pt>
                <c:pt idx="469">
                  <c:v>2133755289.2</c:v>
                </c:pt>
                <c:pt idx="470">
                  <c:v>2138242297.4000001</c:v>
                </c:pt>
                <c:pt idx="471">
                  <c:v>2142837484.2</c:v>
                </c:pt>
                <c:pt idx="472">
                  <c:v>2146327593.8</c:v>
                </c:pt>
                <c:pt idx="473">
                  <c:v>2150540494.4000001</c:v>
                </c:pt>
                <c:pt idx="474">
                  <c:v>2155205799.5999999</c:v>
                </c:pt>
                <c:pt idx="475">
                  <c:v>2159594655</c:v>
                </c:pt>
                <c:pt idx="476">
                  <c:v>2164030936.5999999</c:v>
                </c:pt>
                <c:pt idx="477">
                  <c:v>2168232129.8000002</c:v>
                </c:pt>
                <c:pt idx="478">
                  <c:v>2172635633.4000001</c:v>
                </c:pt>
                <c:pt idx="479">
                  <c:v>2177330595</c:v>
                </c:pt>
                <c:pt idx="480">
                  <c:v>2181902309.5999999</c:v>
                </c:pt>
                <c:pt idx="481">
                  <c:v>2186046472.4000001</c:v>
                </c:pt>
                <c:pt idx="482">
                  <c:v>2190276781.8000002</c:v>
                </c:pt>
                <c:pt idx="483">
                  <c:v>2194917654.1999998</c:v>
                </c:pt>
                <c:pt idx="484">
                  <c:v>2199609313.8000002</c:v>
                </c:pt>
                <c:pt idx="485">
                  <c:v>2204194115</c:v>
                </c:pt>
                <c:pt idx="486">
                  <c:v>2208741036</c:v>
                </c:pt>
                <c:pt idx="487">
                  <c:v>2212969124.8000002</c:v>
                </c:pt>
                <c:pt idx="488">
                  <c:v>2217045932</c:v>
                </c:pt>
                <c:pt idx="489">
                  <c:v>2222295473.4000001</c:v>
                </c:pt>
                <c:pt idx="490">
                  <c:v>2226940067.4000001</c:v>
                </c:pt>
                <c:pt idx="491">
                  <c:v>2231352876.8000002</c:v>
                </c:pt>
                <c:pt idx="492">
                  <c:v>2235760882.5999999</c:v>
                </c:pt>
                <c:pt idx="493">
                  <c:v>2241811138.4000001</c:v>
                </c:pt>
                <c:pt idx="494">
                  <c:v>2246351456.1999998</c:v>
                </c:pt>
                <c:pt idx="495">
                  <c:v>2250191254.5999999</c:v>
                </c:pt>
                <c:pt idx="496">
                  <c:v>2254689310.1999998</c:v>
                </c:pt>
                <c:pt idx="497">
                  <c:v>2259120788.4000001</c:v>
                </c:pt>
                <c:pt idx="498">
                  <c:v>2263510545.4000001</c:v>
                </c:pt>
                <c:pt idx="499">
                  <c:v>2267510991.1999998</c:v>
                </c:pt>
                <c:pt idx="500">
                  <c:v>2272636086</c:v>
                </c:pt>
                <c:pt idx="501">
                  <c:v>2277362984.5999999</c:v>
                </c:pt>
                <c:pt idx="502">
                  <c:v>2281940042.4000001</c:v>
                </c:pt>
                <c:pt idx="503">
                  <c:v>2286105337</c:v>
                </c:pt>
                <c:pt idx="504">
                  <c:v>2290745968.4000001</c:v>
                </c:pt>
                <c:pt idx="505">
                  <c:v>2295209144.1999998</c:v>
                </c:pt>
                <c:pt idx="506">
                  <c:v>2299855779.1999998</c:v>
                </c:pt>
                <c:pt idx="507">
                  <c:v>2304283895.5999999</c:v>
                </c:pt>
                <c:pt idx="508">
                  <c:v>2308676713.1999998</c:v>
                </c:pt>
                <c:pt idx="509">
                  <c:v>2313236720.1999998</c:v>
                </c:pt>
                <c:pt idx="510">
                  <c:v>2317777457.8000002</c:v>
                </c:pt>
                <c:pt idx="511">
                  <c:v>2322215780.8000002</c:v>
                </c:pt>
                <c:pt idx="512">
                  <c:v>2326798781.4000001</c:v>
                </c:pt>
                <c:pt idx="513">
                  <c:v>2331377999.4000001</c:v>
                </c:pt>
                <c:pt idx="514">
                  <c:v>2336026675.5999999</c:v>
                </c:pt>
                <c:pt idx="515">
                  <c:v>2341867596.4000001</c:v>
                </c:pt>
                <c:pt idx="516">
                  <c:v>2346329811.4000001</c:v>
                </c:pt>
                <c:pt idx="517">
                  <c:v>2350942409</c:v>
                </c:pt>
                <c:pt idx="518">
                  <c:v>2355412128.8000002</c:v>
                </c:pt>
                <c:pt idx="519">
                  <c:v>2359954607.1999998</c:v>
                </c:pt>
                <c:pt idx="520">
                  <c:v>2364613850</c:v>
                </c:pt>
                <c:pt idx="521">
                  <c:v>2369207056.4000001</c:v>
                </c:pt>
                <c:pt idx="522">
                  <c:v>2373618004</c:v>
                </c:pt>
                <c:pt idx="523">
                  <c:v>2378253113</c:v>
                </c:pt>
                <c:pt idx="524">
                  <c:v>2382787127.8000002</c:v>
                </c:pt>
                <c:pt idx="525">
                  <c:v>2387299409.8000002</c:v>
                </c:pt>
                <c:pt idx="526">
                  <c:v>2391960812.4000001</c:v>
                </c:pt>
                <c:pt idx="527">
                  <c:v>2396396794</c:v>
                </c:pt>
                <c:pt idx="528">
                  <c:v>2401097518.1999998</c:v>
                </c:pt>
                <c:pt idx="529">
                  <c:v>2405835763.4000001</c:v>
                </c:pt>
                <c:pt idx="530">
                  <c:v>2410469431.8000002</c:v>
                </c:pt>
                <c:pt idx="531">
                  <c:v>2415014672.5999999</c:v>
                </c:pt>
                <c:pt idx="532">
                  <c:v>2420000611.1999998</c:v>
                </c:pt>
                <c:pt idx="533">
                  <c:v>2424846194.4000001</c:v>
                </c:pt>
                <c:pt idx="534">
                  <c:v>2429860348.5999999</c:v>
                </c:pt>
                <c:pt idx="535">
                  <c:v>2434187311.8000002</c:v>
                </c:pt>
                <c:pt idx="536">
                  <c:v>2440263560.5999999</c:v>
                </c:pt>
                <c:pt idx="537">
                  <c:v>2444608712.5999999</c:v>
                </c:pt>
                <c:pt idx="538">
                  <c:v>2449233255.4000001</c:v>
                </c:pt>
                <c:pt idx="539">
                  <c:v>2453762166.8000002</c:v>
                </c:pt>
                <c:pt idx="540">
                  <c:v>2457835732.1999998</c:v>
                </c:pt>
                <c:pt idx="541">
                  <c:v>2462334987.8000002</c:v>
                </c:pt>
                <c:pt idx="542">
                  <c:v>2466920149</c:v>
                </c:pt>
                <c:pt idx="543">
                  <c:v>2471677724.5999999</c:v>
                </c:pt>
                <c:pt idx="544">
                  <c:v>2476289420</c:v>
                </c:pt>
                <c:pt idx="545">
                  <c:v>2480885927.4000001</c:v>
                </c:pt>
                <c:pt idx="546">
                  <c:v>2485421201.8000002</c:v>
                </c:pt>
                <c:pt idx="547">
                  <c:v>2489626478</c:v>
                </c:pt>
                <c:pt idx="548">
                  <c:v>2494075727</c:v>
                </c:pt>
                <c:pt idx="549">
                  <c:v>2498500481.1999998</c:v>
                </c:pt>
                <c:pt idx="550">
                  <c:v>2502968579.5999999</c:v>
                </c:pt>
                <c:pt idx="551">
                  <c:v>2507216177.8000002</c:v>
                </c:pt>
                <c:pt idx="552">
                  <c:v>2511539299</c:v>
                </c:pt>
                <c:pt idx="553">
                  <c:v>2516172366.5999999</c:v>
                </c:pt>
                <c:pt idx="554">
                  <c:v>2520752065.5999999</c:v>
                </c:pt>
                <c:pt idx="555">
                  <c:v>2525112284.8000002</c:v>
                </c:pt>
                <c:pt idx="556">
                  <c:v>2529652001</c:v>
                </c:pt>
                <c:pt idx="557">
                  <c:v>2533975120.5999999</c:v>
                </c:pt>
                <c:pt idx="558">
                  <c:v>2538069517.4000001</c:v>
                </c:pt>
                <c:pt idx="559">
                  <c:v>2542479024</c:v>
                </c:pt>
                <c:pt idx="560">
                  <c:v>2546798901.8000002</c:v>
                </c:pt>
                <c:pt idx="561">
                  <c:v>2551163204</c:v>
                </c:pt>
                <c:pt idx="562">
                  <c:v>2555517780.5999999</c:v>
                </c:pt>
                <c:pt idx="563">
                  <c:v>2559826493.1999998</c:v>
                </c:pt>
                <c:pt idx="564">
                  <c:v>2564438188.4000001</c:v>
                </c:pt>
                <c:pt idx="565">
                  <c:v>2568946089.1999998</c:v>
                </c:pt>
                <c:pt idx="566">
                  <c:v>2573590383.4000001</c:v>
                </c:pt>
                <c:pt idx="567">
                  <c:v>2577823455.1999998</c:v>
                </c:pt>
                <c:pt idx="568">
                  <c:v>2582268980.4000001</c:v>
                </c:pt>
                <c:pt idx="569">
                  <c:v>2586516639.8000002</c:v>
                </c:pt>
                <c:pt idx="570">
                  <c:v>2591247920.4000001</c:v>
                </c:pt>
                <c:pt idx="571">
                  <c:v>2595649083.8000002</c:v>
                </c:pt>
                <c:pt idx="572">
                  <c:v>2599999999.1999998</c:v>
                </c:pt>
                <c:pt idx="573">
                  <c:v>2605262027.8000002</c:v>
                </c:pt>
                <c:pt idx="574">
                  <c:v>2610028548</c:v>
                </c:pt>
                <c:pt idx="575">
                  <c:v>2614676684.8000002</c:v>
                </c:pt>
                <c:pt idx="576">
                  <c:v>2618967086.5999999</c:v>
                </c:pt>
                <c:pt idx="577">
                  <c:v>2623495998</c:v>
                </c:pt>
                <c:pt idx="578">
                  <c:v>2628007440</c:v>
                </c:pt>
                <c:pt idx="579">
                  <c:v>2632540494.8000002</c:v>
                </c:pt>
                <c:pt idx="580">
                  <c:v>2636947960.1999998</c:v>
                </c:pt>
                <c:pt idx="581">
                  <c:v>2641750438.8000002</c:v>
                </c:pt>
                <c:pt idx="582">
                  <c:v>2646393773.8000002</c:v>
                </c:pt>
                <c:pt idx="583">
                  <c:v>2650943456.4000001</c:v>
                </c:pt>
                <c:pt idx="584">
                  <c:v>2655209605.8000002</c:v>
                </c:pt>
                <c:pt idx="585">
                  <c:v>2659586574.1999998</c:v>
                </c:pt>
                <c:pt idx="586">
                  <c:v>2664076464.5999999</c:v>
                </c:pt>
                <c:pt idx="587">
                  <c:v>2668634071.5999999</c:v>
                </c:pt>
                <c:pt idx="588">
                  <c:v>2673343320.8000002</c:v>
                </c:pt>
                <c:pt idx="589">
                  <c:v>2677780743</c:v>
                </c:pt>
                <c:pt idx="590">
                  <c:v>2682319979.8000002</c:v>
                </c:pt>
                <c:pt idx="591">
                  <c:v>2686565237.8000002</c:v>
                </c:pt>
                <c:pt idx="592">
                  <c:v>2690912671</c:v>
                </c:pt>
                <c:pt idx="593">
                  <c:v>2695308430.5999999</c:v>
                </c:pt>
                <c:pt idx="594">
                  <c:v>2699688581</c:v>
                </c:pt>
                <c:pt idx="595">
                  <c:v>2704062069</c:v>
                </c:pt>
                <c:pt idx="596">
                  <c:v>2708505734.8000002</c:v>
                </c:pt>
                <c:pt idx="597">
                  <c:v>2712875200.1999998</c:v>
                </c:pt>
                <c:pt idx="598">
                  <c:v>2717970099</c:v>
                </c:pt>
                <c:pt idx="599">
                  <c:v>2722776240.1999998</c:v>
                </c:pt>
                <c:pt idx="600">
                  <c:v>2727526672.1999998</c:v>
                </c:pt>
                <c:pt idx="601">
                  <c:v>2731938640</c:v>
                </c:pt>
                <c:pt idx="602">
                  <c:v>2736435013.8000002</c:v>
                </c:pt>
                <c:pt idx="603">
                  <c:v>2740802197.8000002</c:v>
                </c:pt>
                <c:pt idx="604">
                  <c:v>2745194595.8000002</c:v>
                </c:pt>
                <c:pt idx="605">
                  <c:v>2749715222.5999999</c:v>
                </c:pt>
                <c:pt idx="606">
                  <c:v>2754567228.4000001</c:v>
                </c:pt>
                <c:pt idx="607">
                  <c:v>2759243759.4000001</c:v>
                </c:pt>
                <c:pt idx="608">
                  <c:v>2763734250</c:v>
                </c:pt>
                <c:pt idx="609">
                  <c:v>2768322113.4000001</c:v>
                </c:pt>
                <c:pt idx="610">
                  <c:v>2772905114</c:v>
                </c:pt>
                <c:pt idx="611">
                  <c:v>2777358384.5999999</c:v>
                </c:pt>
                <c:pt idx="612">
                  <c:v>2781972963</c:v>
                </c:pt>
                <c:pt idx="613">
                  <c:v>2786068559.8000002</c:v>
                </c:pt>
                <c:pt idx="614">
                  <c:v>2790327925.8000002</c:v>
                </c:pt>
                <c:pt idx="615">
                  <c:v>2794947365.8000002</c:v>
                </c:pt>
                <c:pt idx="616">
                  <c:v>2799356692</c:v>
                </c:pt>
                <c:pt idx="617">
                  <c:v>2803705566.8000002</c:v>
                </c:pt>
                <c:pt idx="618">
                  <c:v>2807987744</c:v>
                </c:pt>
                <c:pt idx="619">
                  <c:v>2812476553.5999999</c:v>
                </c:pt>
                <c:pt idx="620">
                  <c:v>2816747264.8000002</c:v>
                </c:pt>
                <c:pt idx="621">
                  <c:v>2821118711.4000001</c:v>
                </c:pt>
                <c:pt idx="622">
                  <c:v>2825681720.4000001</c:v>
                </c:pt>
                <c:pt idx="623">
                  <c:v>2829835728.5999999</c:v>
                </c:pt>
                <c:pt idx="624">
                  <c:v>2834170373.8000002</c:v>
                </c:pt>
                <c:pt idx="625">
                  <c:v>2838285841.5999999</c:v>
                </c:pt>
                <c:pt idx="626">
                  <c:v>2842771889.5999999</c:v>
                </c:pt>
                <c:pt idx="627">
                  <c:v>2847356690.4000001</c:v>
                </c:pt>
                <c:pt idx="628">
                  <c:v>2851874016</c:v>
                </c:pt>
                <c:pt idx="629">
                  <c:v>2856025383.5999999</c:v>
                </c:pt>
                <c:pt idx="630">
                  <c:v>2860477633.4000001</c:v>
                </c:pt>
                <c:pt idx="631">
                  <c:v>2864813720</c:v>
                </c:pt>
                <c:pt idx="632">
                  <c:v>2869105803.1999998</c:v>
                </c:pt>
                <c:pt idx="633">
                  <c:v>2873711856.5999999</c:v>
                </c:pt>
                <c:pt idx="634">
                  <c:v>2877988991.8000002</c:v>
                </c:pt>
                <c:pt idx="635">
                  <c:v>2882368662</c:v>
                </c:pt>
                <c:pt idx="636">
                  <c:v>2887469443.5999999</c:v>
                </c:pt>
                <c:pt idx="637">
                  <c:v>2892111036.8000002</c:v>
                </c:pt>
                <c:pt idx="638">
                  <c:v>2896602127.8000002</c:v>
                </c:pt>
                <c:pt idx="639">
                  <c:v>2901445189.4000001</c:v>
                </c:pt>
                <c:pt idx="640">
                  <c:v>2905874267.5999999</c:v>
                </c:pt>
                <c:pt idx="641">
                  <c:v>2910192525</c:v>
                </c:pt>
                <c:pt idx="642">
                  <c:v>2914773004.8000002</c:v>
                </c:pt>
                <c:pt idx="643">
                  <c:v>2918904981</c:v>
                </c:pt>
                <c:pt idx="644">
                  <c:v>2922996555.4000001</c:v>
                </c:pt>
                <c:pt idx="645">
                  <c:v>2927438299.5999999</c:v>
                </c:pt>
                <c:pt idx="646">
                  <c:v>2931756436.5999999</c:v>
                </c:pt>
                <c:pt idx="647">
                  <c:v>2935559795.4000001</c:v>
                </c:pt>
                <c:pt idx="648">
                  <c:v>2940029634.5999999</c:v>
                </c:pt>
                <c:pt idx="649">
                  <c:v>2944357617.8000002</c:v>
                </c:pt>
                <c:pt idx="650">
                  <c:v>2948915164.5999999</c:v>
                </c:pt>
                <c:pt idx="651">
                  <c:v>2953663134.5999999</c:v>
                </c:pt>
                <c:pt idx="652">
                  <c:v>2958106799.8000002</c:v>
                </c:pt>
                <c:pt idx="653">
                  <c:v>2962625144.5999999</c:v>
                </c:pt>
                <c:pt idx="654">
                  <c:v>2966912666</c:v>
                </c:pt>
                <c:pt idx="655">
                  <c:v>2971426928.5999999</c:v>
                </c:pt>
                <c:pt idx="656">
                  <c:v>2975633226.4000001</c:v>
                </c:pt>
                <c:pt idx="657">
                  <c:v>2980154454.1999998</c:v>
                </c:pt>
                <c:pt idx="658">
                  <c:v>2984788122.1999998</c:v>
                </c:pt>
                <c:pt idx="659">
                  <c:v>2989028337.4000001</c:v>
                </c:pt>
                <c:pt idx="660">
                  <c:v>2993503098.5999999</c:v>
                </c:pt>
                <c:pt idx="661">
                  <c:v>2998032010.5999999</c:v>
                </c:pt>
                <c:pt idx="662">
                  <c:v>3002565364.1999998</c:v>
                </c:pt>
                <c:pt idx="663">
                  <c:v>3007239374.5999999</c:v>
                </c:pt>
                <c:pt idx="664">
                  <c:v>3011707413</c:v>
                </c:pt>
                <c:pt idx="665">
                  <c:v>3016139251.4000001</c:v>
                </c:pt>
                <c:pt idx="666">
                  <c:v>3020594743.1999998</c:v>
                </c:pt>
                <c:pt idx="667">
                  <c:v>3025071727</c:v>
                </c:pt>
                <c:pt idx="668">
                  <c:v>3029298374.4000001</c:v>
                </c:pt>
                <c:pt idx="669">
                  <c:v>3033745520.8000002</c:v>
                </c:pt>
                <c:pt idx="670">
                  <c:v>3038876558.5999999</c:v>
                </c:pt>
                <c:pt idx="671">
                  <c:v>3043186051.1999998</c:v>
                </c:pt>
                <c:pt idx="672">
                  <c:v>3047562901</c:v>
                </c:pt>
                <c:pt idx="673">
                  <c:v>3052553582.8000002</c:v>
                </c:pt>
                <c:pt idx="674">
                  <c:v>3056772607.8000002</c:v>
                </c:pt>
                <c:pt idx="675">
                  <c:v>3061066793</c:v>
                </c:pt>
                <c:pt idx="676">
                  <c:v>3065329341.5999999</c:v>
                </c:pt>
                <c:pt idx="677">
                  <c:v>3069835801.8000002</c:v>
                </c:pt>
                <c:pt idx="678">
                  <c:v>3074258215.1999998</c:v>
                </c:pt>
                <c:pt idx="679">
                  <c:v>3078715987.5999999</c:v>
                </c:pt>
                <c:pt idx="680">
                  <c:v>3083045711.4000001</c:v>
                </c:pt>
                <c:pt idx="681">
                  <c:v>3087386480.4000001</c:v>
                </c:pt>
                <c:pt idx="682">
                  <c:v>3091859141.4000001</c:v>
                </c:pt>
                <c:pt idx="683">
                  <c:v>3096396997.4000001</c:v>
                </c:pt>
                <c:pt idx="684">
                  <c:v>3100769284.4000001</c:v>
                </c:pt>
                <c:pt idx="685">
                  <c:v>3105290692.4000001</c:v>
                </c:pt>
                <c:pt idx="686">
                  <c:v>3110004444.1999998</c:v>
                </c:pt>
                <c:pt idx="687">
                  <c:v>3114278517.4000001</c:v>
                </c:pt>
                <c:pt idx="688">
                  <c:v>3118678899.4000001</c:v>
                </c:pt>
                <c:pt idx="689">
                  <c:v>3123269824</c:v>
                </c:pt>
                <c:pt idx="690">
                  <c:v>3127009488.1999998</c:v>
                </c:pt>
                <c:pt idx="691">
                  <c:v>3131552506.1999998</c:v>
                </c:pt>
                <c:pt idx="692">
                  <c:v>3135828981.4000001</c:v>
                </c:pt>
                <c:pt idx="693">
                  <c:v>3140397095.1999998</c:v>
                </c:pt>
                <c:pt idx="694">
                  <c:v>3144666485.5999999</c:v>
                </c:pt>
                <c:pt idx="695">
                  <c:v>3148563014</c:v>
                </c:pt>
                <c:pt idx="696">
                  <c:v>3153307441.8000002</c:v>
                </c:pt>
                <c:pt idx="697">
                  <c:v>3157333281.1999998</c:v>
                </c:pt>
                <c:pt idx="698">
                  <c:v>3161733183</c:v>
                </c:pt>
                <c:pt idx="699">
                  <c:v>3166240782.5999999</c:v>
                </c:pt>
                <c:pt idx="700">
                  <c:v>3170293936.1999998</c:v>
                </c:pt>
                <c:pt idx="701">
                  <c:v>3174447764.4000001</c:v>
                </c:pt>
                <c:pt idx="702">
                  <c:v>3178886568.1999998</c:v>
                </c:pt>
                <c:pt idx="703">
                  <c:v>3183571203.4000001</c:v>
                </c:pt>
                <c:pt idx="704">
                  <c:v>3188438577.4000001</c:v>
                </c:pt>
                <c:pt idx="705">
                  <c:v>3192839319.1999998</c:v>
                </c:pt>
                <c:pt idx="706">
                  <c:v>3197416076.4000001</c:v>
                </c:pt>
                <c:pt idx="707">
                  <c:v>3201863044.5999999</c:v>
                </c:pt>
                <c:pt idx="708">
                  <c:v>3206390815.4000001</c:v>
                </c:pt>
                <c:pt idx="709">
                  <c:v>3210540981.8000002</c:v>
                </c:pt>
                <c:pt idx="710">
                  <c:v>3214872085.4000001</c:v>
                </c:pt>
                <c:pt idx="711">
                  <c:v>3219432094</c:v>
                </c:pt>
                <c:pt idx="712">
                  <c:v>3223983818.8000002</c:v>
                </c:pt>
                <c:pt idx="713">
                  <c:v>3228021484.1999998</c:v>
                </c:pt>
                <c:pt idx="714">
                  <c:v>3232684207.8000002</c:v>
                </c:pt>
                <c:pt idx="715">
                  <c:v>3237439141</c:v>
                </c:pt>
                <c:pt idx="716">
                  <c:v>3241708591.1999998</c:v>
                </c:pt>
                <c:pt idx="717">
                  <c:v>3245703214</c:v>
                </c:pt>
                <c:pt idx="718">
                  <c:v>3250264422.4000001</c:v>
                </c:pt>
                <c:pt idx="719">
                  <c:v>3254690318.5999999</c:v>
                </c:pt>
                <c:pt idx="720">
                  <c:v>3259044235.1999998</c:v>
                </c:pt>
                <c:pt idx="721">
                  <c:v>3263484958.4000001</c:v>
                </c:pt>
                <c:pt idx="722">
                  <c:v>3267979531.5999999</c:v>
                </c:pt>
                <c:pt idx="723">
                  <c:v>3272398402.8000002</c:v>
                </c:pt>
                <c:pt idx="724">
                  <c:v>3276820877</c:v>
                </c:pt>
                <c:pt idx="725">
                  <c:v>3281092609.5999999</c:v>
                </c:pt>
                <c:pt idx="726">
                  <c:v>3285312113.8000002</c:v>
                </c:pt>
                <c:pt idx="727">
                  <c:v>3289730506.1999998</c:v>
                </c:pt>
                <c:pt idx="728">
                  <c:v>3294223638.4000001</c:v>
                </c:pt>
                <c:pt idx="729">
                  <c:v>3298682612.1999998</c:v>
                </c:pt>
                <c:pt idx="730">
                  <c:v>3303242199.8000002</c:v>
                </c:pt>
                <c:pt idx="731">
                  <c:v>3307923113.4000001</c:v>
                </c:pt>
                <c:pt idx="732">
                  <c:v>3311889340.1999998</c:v>
                </c:pt>
                <c:pt idx="733">
                  <c:v>3316527211</c:v>
                </c:pt>
                <c:pt idx="734">
                  <c:v>3320785075.8000002</c:v>
                </c:pt>
                <c:pt idx="735">
                  <c:v>3324918552.8000002</c:v>
                </c:pt>
                <c:pt idx="736">
                  <c:v>3329348591.1999998</c:v>
                </c:pt>
                <c:pt idx="737">
                  <c:v>3333920425.5999999</c:v>
                </c:pt>
                <c:pt idx="738">
                  <c:v>3338424664</c:v>
                </c:pt>
                <c:pt idx="739">
                  <c:v>3342849419.1999998</c:v>
                </c:pt>
                <c:pt idx="740">
                  <c:v>3347533935.1999998</c:v>
                </c:pt>
                <c:pt idx="741">
                  <c:v>3351980302.5999999</c:v>
                </c:pt>
                <c:pt idx="742">
                  <c:v>3356600702.4000001</c:v>
                </c:pt>
                <c:pt idx="743">
                  <c:v>3361173077.8000002</c:v>
                </c:pt>
                <c:pt idx="744">
                  <c:v>3365723780.4000001</c:v>
                </c:pt>
                <c:pt idx="745">
                  <c:v>3370253592.5999999</c:v>
                </c:pt>
                <c:pt idx="746">
                  <c:v>3374762332.8000002</c:v>
                </c:pt>
                <c:pt idx="747">
                  <c:v>3379458555</c:v>
                </c:pt>
                <c:pt idx="748">
                  <c:v>3383916029.4000001</c:v>
                </c:pt>
                <c:pt idx="749">
                  <c:v>3388385568.5999999</c:v>
                </c:pt>
                <c:pt idx="750">
                  <c:v>3392322200.5999999</c:v>
                </c:pt>
                <c:pt idx="751">
                  <c:v>3396678219</c:v>
                </c:pt>
                <c:pt idx="752">
                  <c:v>3401167749.4000001</c:v>
                </c:pt>
                <c:pt idx="753">
                  <c:v>3405808921.1999998</c:v>
                </c:pt>
                <c:pt idx="754">
                  <c:v>3410315260.4000001</c:v>
                </c:pt>
                <c:pt idx="755">
                  <c:v>3414503548</c:v>
                </c:pt>
                <c:pt idx="756">
                  <c:v>3418792389.8000002</c:v>
                </c:pt>
                <c:pt idx="757">
                  <c:v>3423387997.5999999</c:v>
                </c:pt>
                <c:pt idx="758">
                  <c:v>3427291970.4000001</c:v>
                </c:pt>
                <c:pt idx="759">
                  <c:v>3431560161</c:v>
                </c:pt>
                <c:pt idx="760">
                  <c:v>3436095676.4000001</c:v>
                </c:pt>
                <c:pt idx="761">
                  <c:v>3440645178.8000002</c:v>
                </c:pt>
                <c:pt idx="762">
                  <c:v>3445145876</c:v>
                </c:pt>
                <c:pt idx="763">
                  <c:v>3449757392.5999999</c:v>
                </c:pt>
                <c:pt idx="764">
                  <c:v>3454802163.4000001</c:v>
                </c:pt>
                <c:pt idx="765">
                  <c:v>3459256455.1999998</c:v>
                </c:pt>
                <c:pt idx="766">
                  <c:v>3464066978.8000002</c:v>
                </c:pt>
                <c:pt idx="767">
                  <c:v>3468691762.5999999</c:v>
                </c:pt>
                <c:pt idx="768">
                  <c:v>3472881550.5999999</c:v>
                </c:pt>
                <c:pt idx="769">
                  <c:v>3477458307.8000002</c:v>
                </c:pt>
                <c:pt idx="770">
                  <c:v>3482018856.4000001</c:v>
                </c:pt>
                <c:pt idx="771">
                  <c:v>3486401769.8000002</c:v>
                </c:pt>
                <c:pt idx="772">
                  <c:v>3491998418.5999999</c:v>
                </c:pt>
                <c:pt idx="773">
                  <c:v>3496188505.1999998</c:v>
                </c:pt>
                <c:pt idx="774">
                  <c:v>3500669209.5999999</c:v>
                </c:pt>
                <c:pt idx="775">
                  <c:v>3505603941.1999998</c:v>
                </c:pt>
                <c:pt idx="776">
                  <c:v>3510028936.1999998</c:v>
                </c:pt>
                <c:pt idx="777">
                  <c:v>3514708529.1999998</c:v>
                </c:pt>
                <c:pt idx="778">
                  <c:v>3518540642.5999999</c:v>
                </c:pt>
                <c:pt idx="779">
                  <c:v>3522860100.8000002</c:v>
                </c:pt>
                <c:pt idx="780">
                  <c:v>3527354975</c:v>
                </c:pt>
                <c:pt idx="781">
                  <c:v>3532082293.8000002</c:v>
                </c:pt>
                <c:pt idx="782">
                  <c:v>3536706596.1999998</c:v>
                </c:pt>
                <c:pt idx="783">
                  <c:v>3540990696</c:v>
                </c:pt>
                <c:pt idx="784">
                  <c:v>3545283740</c:v>
                </c:pt>
                <c:pt idx="785">
                  <c:v>3549819614.4000001</c:v>
                </c:pt>
                <c:pt idx="786">
                  <c:v>3554319229.1999998</c:v>
                </c:pt>
                <c:pt idx="787">
                  <c:v>3558660358.5999999</c:v>
                </c:pt>
                <c:pt idx="788">
                  <c:v>3563146527.1999998</c:v>
                </c:pt>
                <c:pt idx="789">
                  <c:v>3567350843.1999998</c:v>
                </c:pt>
                <c:pt idx="790">
                  <c:v>3571230263.5999999</c:v>
                </c:pt>
                <c:pt idx="791">
                  <c:v>3575677950.8000002</c:v>
                </c:pt>
                <c:pt idx="792">
                  <c:v>3580112671</c:v>
                </c:pt>
                <c:pt idx="793">
                  <c:v>3584608385</c:v>
                </c:pt>
                <c:pt idx="794">
                  <c:v>3588695997.4000001</c:v>
                </c:pt>
                <c:pt idx="795">
                  <c:v>3592813565.8000002</c:v>
                </c:pt>
                <c:pt idx="796">
                  <c:v>3597394104.8000002</c:v>
                </c:pt>
                <c:pt idx="797">
                  <c:v>3601535567.5999999</c:v>
                </c:pt>
                <c:pt idx="798">
                  <c:v>3606117486.5999999</c:v>
                </c:pt>
                <c:pt idx="799">
                  <c:v>3611028204.5999999</c:v>
                </c:pt>
                <c:pt idx="800">
                  <c:v>3616252953.1999998</c:v>
                </c:pt>
                <c:pt idx="801">
                  <c:v>3621229167.5999999</c:v>
                </c:pt>
                <c:pt idx="802">
                  <c:v>3625646779.1999998</c:v>
                </c:pt>
                <c:pt idx="803">
                  <c:v>3630211469.8000002</c:v>
                </c:pt>
                <c:pt idx="804">
                  <c:v>3634353771.8000002</c:v>
                </c:pt>
                <c:pt idx="805">
                  <c:v>3639385335.4000001</c:v>
                </c:pt>
                <c:pt idx="806">
                  <c:v>3643502363.1999998</c:v>
                </c:pt>
                <c:pt idx="807">
                  <c:v>3648101753</c:v>
                </c:pt>
                <c:pt idx="808">
                  <c:v>3652509699.8000002</c:v>
                </c:pt>
                <c:pt idx="809">
                  <c:v>3656900957</c:v>
                </c:pt>
                <c:pt idx="810">
                  <c:v>3661450459.8000002</c:v>
                </c:pt>
                <c:pt idx="811">
                  <c:v>3666195729.1999998</c:v>
                </c:pt>
                <c:pt idx="812">
                  <c:v>3670406228.8000002</c:v>
                </c:pt>
                <c:pt idx="813">
                  <c:v>3674626813.5999999</c:v>
                </c:pt>
                <c:pt idx="814">
                  <c:v>3679104997.5999999</c:v>
                </c:pt>
                <c:pt idx="815">
                  <c:v>3683762858.4000001</c:v>
                </c:pt>
                <c:pt idx="816">
                  <c:v>3688335834</c:v>
                </c:pt>
                <c:pt idx="817">
                  <c:v>3693199007</c:v>
                </c:pt>
                <c:pt idx="818">
                  <c:v>3697503097.4000001</c:v>
                </c:pt>
                <c:pt idx="819">
                  <c:v>3701691983.8000002</c:v>
                </c:pt>
                <c:pt idx="820">
                  <c:v>3705932799.8000002</c:v>
                </c:pt>
                <c:pt idx="821">
                  <c:v>3710370822.4000001</c:v>
                </c:pt>
                <c:pt idx="822">
                  <c:v>3714595789.5999999</c:v>
                </c:pt>
                <c:pt idx="823">
                  <c:v>3719158018.4000001</c:v>
                </c:pt>
                <c:pt idx="824">
                  <c:v>3723504791.4000001</c:v>
                </c:pt>
                <c:pt idx="825">
                  <c:v>3728137498.8000002</c:v>
                </c:pt>
                <c:pt idx="826">
                  <c:v>3732483671.5999999</c:v>
                </c:pt>
                <c:pt idx="827">
                  <c:v>3736914850.8000002</c:v>
                </c:pt>
                <c:pt idx="828">
                  <c:v>3741481882.5999999</c:v>
                </c:pt>
                <c:pt idx="829">
                  <c:v>3745690340.5999999</c:v>
                </c:pt>
                <c:pt idx="830">
                  <c:v>3749869082</c:v>
                </c:pt>
                <c:pt idx="831">
                  <c:v>3754267122.5999999</c:v>
                </c:pt>
                <c:pt idx="832">
                  <c:v>3758660361.4000001</c:v>
                </c:pt>
                <c:pt idx="833">
                  <c:v>3762938636.5999999</c:v>
                </c:pt>
                <c:pt idx="834">
                  <c:v>3767448938.4000001</c:v>
                </c:pt>
                <c:pt idx="835">
                  <c:v>3771832510.5999999</c:v>
                </c:pt>
                <c:pt idx="836">
                  <c:v>3776035745.8000002</c:v>
                </c:pt>
                <c:pt idx="837">
                  <c:v>3780693008.1999998</c:v>
                </c:pt>
                <c:pt idx="838">
                  <c:v>3785025492.1999998</c:v>
                </c:pt>
                <c:pt idx="839">
                  <c:v>3789401620.4000001</c:v>
                </c:pt>
                <c:pt idx="840">
                  <c:v>3793752476.1999998</c:v>
                </c:pt>
                <c:pt idx="841">
                  <c:v>3797862721</c:v>
                </c:pt>
                <c:pt idx="842">
                  <c:v>3802192745.5999999</c:v>
                </c:pt>
                <c:pt idx="843">
                  <c:v>3806671830</c:v>
                </c:pt>
                <c:pt idx="844">
                  <c:v>3811081637.5999999</c:v>
                </c:pt>
                <c:pt idx="845">
                  <c:v>3815310807</c:v>
                </c:pt>
                <c:pt idx="846">
                  <c:v>3819706566</c:v>
                </c:pt>
                <c:pt idx="847">
                  <c:v>3823965151.8000002</c:v>
                </c:pt>
                <c:pt idx="848">
                  <c:v>3828996895.8000002</c:v>
                </c:pt>
                <c:pt idx="849">
                  <c:v>3833593823.8000002</c:v>
                </c:pt>
                <c:pt idx="850">
                  <c:v>3837760859.5999999</c:v>
                </c:pt>
                <c:pt idx="851">
                  <c:v>3842236762.5999999</c:v>
                </c:pt>
                <c:pt idx="852">
                  <c:v>3846764653</c:v>
                </c:pt>
                <c:pt idx="853">
                  <c:v>3851562750.1999998</c:v>
                </c:pt>
                <c:pt idx="854">
                  <c:v>3855541224</c:v>
                </c:pt>
                <c:pt idx="855">
                  <c:v>3860044441.1999998</c:v>
                </c:pt>
                <c:pt idx="856">
                  <c:v>3864179660</c:v>
                </c:pt>
                <c:pt idx="857">
                  <c:v>3868550985.8000002</c:v>
                </c:pt>
                <c:pt idx="858">
                  <c:v>3873393507</c:v>
                </c:pt>
                <c:pt idx="859">
                  <c:v>3877849718.5999999</c:v>
                </c:pt>
                <c:pt idx="860">
                  <c:v>3882490591.8000002</c:v>
                </c:pt>
                <c:pt idx="861">
                  <c:v>3887012299.8000002</c:v>
                </c:pt>
                <c:pt idx="862">
                  <c:v>3891378823.5999999</c:v>
                </c:pt>
                <c:pt idx="863">
                  <c:v>3895573354.1999998</c:v>
                </c:pt>
                <c:pt idx="864">
                  <c:v>3900102385.5999999</c:v>
                </c:pt>
                <c:pt idx="865">
                  <c:v>3904294395.1999998</c:v>
                </c:pt>
                <c:pt idx="866">
                  <c:v>3908657557.1999998</c:v>
                </c:pt>
                <c:pt idx="867">
                  <c:v>3913096118.8000002</c:v>
                </c:pt>
                <c:pt idx="868">
                  <c:v>3917640338.4000001</c:v>
                </c:pt>
                <c:pt idx="869">
                  <c:v>3921701116.4000001</c:v>
                </c:pt>
                <c:pt idx="870">
                  <c:v>3926361438.8000002</c:v>
                </c:pt>
                <c:pt idx="871">
                  <c:v>3930898215.8000002</c:v>
                </c:pt>
                <c:pt idx="872">
                  <c:v>3935324830.8000002</c:v>
                </c:pt>
                <c:pt idx="873">
                  <c:v>3939525364.4000001</c:v>
                </c:pt>
                <c:pt idx="874">
                  <c:v>3944011233.5999999</c:v>
                </c:pt>
                <c:pt idx="875">
                  <c:v>3948535162.5999999</c:v>
                </c:pt>
                <c:pt idx="876">
                  <c:v>3952688450.5999999</c:v>
                </c:pt>
                <c:pt idx="877">
                  <c:v>3957202474</c:v>
                </c:pt>
                <c:pt idx="878">
                  <c:v>3961616842.1999998</c:v>
                </c:pt>
                <c:pt idx="879">
                  <c:v>3965883952.1999998</c:v>
                </c:pt>
                <c:pt idx="880">
                  <c:v>3970235648.1999998</c:v>
                </c:pt>
                <c:pt idx="881">
                  <c:v>3974788212.8000002</c:v>
                </c:pt>
                <c:pt idx="882">
                  <c:v>3979437249.8000002</c:v>
                </c:pt>
                <c:pt idx="883">
                  <c:v>3984019049.5999999</c:v>
                </c:pt>
                <c:pt idx="884">
                  <c:v>3988726257.8000002</c:v>
                </c:pt>
                <c:pt idx="885">
                  <c:v>3993338374</c:v>
                </c:pt>
                <c:pt idx="886">
                  <c:v>3997592277</c:v>
                </c:pt>
                <c:pt idx="887">
                  <c:v>4002091292.8000002</c:v>
                </c:pt>
                <c:pt idx="888">
                  <c:v>4007059581.5999999</c:v>
                </c:pt>
                <c:pt idx="889">
                  <c:v>4011715100.8000002</c:v>
                </c:pt>
                <c:pt idx="890">
                  <c:v>4016202290.1999998</c:v>
                </c:pt>
                <c:pt idx="891">
                  <c:v>4020534773.8000002</c:v>
                </c:pt>
                <c:pt idx="892">
                  <c:v>4024626347.4000001</c:v>
                </c:pt>
                <c:pt idx="893">
                  <c:v>4029036334</c:v>
                </c:pt>
                <c:pt idx="894">
                  <c:v>4033495607.5999999</c:v>
                </c:pt>
                <c:pt idx="895">
                  <c:v>4037871977.4000001</c:v>
                </c:pt>
                <c:pt idx="896">
                  <c:v>4042416377.1999998</c:v>
                </c:pt>
                <c:pt idx="897">
                  <c:v>4046919955.1999998</c:v>
                </c:pt>
                <c:pt idx="898">
                  <c:v>4051550321.8000002</c:v>
                </c:pt>
                <c:pt idx="899">
                  <c:v>4055981921.5999999</c:v>
                </c:pt>
                <c:pt idx="900">
                  <c:v>4060017306.4000001</c:v>
                </c:pt>
                <c:pt idx="901">
                  <c:v>4064418829.1999998</c:v>
                </c:pt>
                <c:pt idx="902">
                  <c:v>4068893891.8000002</c:v>
                </c:pt>
                <c:pt idx="903">
                  <c:v>4073336776.8000002</c:v>
                </c:pt>
                <c:pt idx="904">
                  <c:v>4077510116</c:v>
                </c:pt>
                <c:pt idx="905">
                  <c:v>4081964767</c:v>
                </c:pt>
                <c:pt idx="906">
                  <c:v>4086522314</c:v>
                </c:pt>
                <c:pt idx="907">
                  <c:v>4091209832</c:v>
                </c:pt>
                <c:pt idx="908">
                  <c:v>4095511700</c:v>
                </c:pt>
                <c:pt idx="909">
                  <c:v>4100009995</c:v>
                </c:pt>
                <c:pt idx="910">
                  <c:v>4104214250.5999999</c:v>
                </c:pt>
                <c:pt idx="911">
                  <c:v>4108715967.1999998</c:v>
                </c:pt>
                <c:pt idx="912">
                  <c:v>4113107524.8000002</c:v>
                </c:pt>
                <c:pt idx="913">
                  <c:v>4117773130.1999998</c:v>
                </c:pt>
                <c:pt idx="914">
                  <c:v>4122157785</c:v>
                </c:pt>
                <c:pt idx="915">
                  <c:v>4126722355.5999999</c:v>
                </c:pt>
                <c:pt idx="916">
                  <c:v>4130895814.1999998</c:v>
                </c:pt>
                <c:pt idx="917">
                  <c:v>4134863722.8000002</c:v>
                </c:pt>
                <c:pt idx="918">
                  <c:v>4139244293.8000002</c:v>
                </c:pt>
                <c:pt idx="919">
                  <c:v>4143880183.4000001</c:v>
                </c:pt>
                <c:pt idx="920">
                  <c:v>4148650845.4000001</c:v>
                </c:pt>
                <c:pt idx="921">
                  <c:v>4153145538.1999998</c:v>
                </c:pt>
                <c:pt idx="922">
                  <c:v>4157554924.5999999</c:v>
                </c:pt>
                <c:pt idx="923">
                  <c:v>4162001531.4000001</c:v>
                </c:pt>
                <c:pt idx="924">
                  <c:v>4166091965.4000001</c:v>
                </c:pt>
                <c:pt idx="925">
                  <c:v>4170628140.8000002</c:v>
                </c:pt>
                <c:pt idx="926">
                  <c:v>4174228169.1999998</c:v>
                </c:pt>
                <c:pt idx="927">
                  <c:v>4177807066.1999998</c:v>
                </c:pt>
                <c:pt idx="928">
                  <c:v>4182206126.5999999</c:v>
                </c:pt>
                <c:pt idx="929">
                  <c:v>4186624937.1999998</c:v>
                </c:pt>
                <c:pt idx="930">
                  <c:v>4190941995</c:v>
                </c:pt>
                <c:pt idx="931">
                  <c:v>4195441970.8000002</c:v>
                </c:pt>
                <c:pt idx="932">
                  <c:v>4200047483.5999999</c:v>
                </c:pt>
                <c:pt idx="933">
                  <c:v>4204404281.1999998</c:v>
                </c:pt>
                <c:pt idx="934">
                  <c:v>4208615260.1999998</c:v>
                </c:pt>
                <c:pt idx="935">
                  <c:v>4212542766.5999999</c:v>
                </c:pt>
                <c:pt idx="936">
                  <c:v>4217094130.1999998</c:v>
                </c:pt>
                <c:pt idx="937">
                  <c:v>4221296766.1999998</c:v>
                </c:pt>
                <c:pt idx="938">
                  <c:v>4225912485.1999998</c:v>
                </c:pt>
                <c:pt idx="939">
                  <c:v>4230359693.4000001</c:v>
                </c:pt>
                <c:pt idx="940">
                  <c:v>4234927266</c:v>
                </c:pt>
                <c:pt idx="941">
                  <c:v>4239359705.4000001</c:v>
                </c:pt>
                <c:pt idx="942">
                  <c:v>4243905245.5999999</c:v>
                </c:pt>
                <c:pt idx="943">
                  <c:v>4248329340.4000001</c:v>
                </c:pt>
                <c:pt idx="944">
                  <c:v>4252750254</c:v>
                </c:pt>
                <c:pt idx="945">
                  <c:v>4256922571.8000002</c:v>
                </c:pt>
                <c:pt idx="946">
                  <c:v>4261299181.4000001</c:v>
                </c:pt>
                <c:pt idx="947">
                  <c:v>4265864292.1999998</c:v>
                </c:pt>
                <c:pt idx="948">
                  <c:v>4270253628.8000002</c:v>
                </c:pt>
                <c:pt idx="949">
                  <c:v>4274658633.1999998</c:v>
                </c:pt>
                <c:pt idx="950">
                  <c:v>4279216360.5999999</c:v>
                </c:pt>
                <c:pt idx="951">
                  <c:v>4283735726</c:v>
                </c:pt>
                <c:pt idx="952">
                  <c:v>4287804308.1999998</c:v>
                </c:pt>
                <c:pt idx="953">
                  <c:v>4292118663.5999999</c:v>
                </c:pt>
                <c:pt idx="954">
                  <c:v>4296304248.8000002</c:v>
                </c:pt>
                <c:pt idx="955">
                  <c:v>4300959769.3999996</c:v>
                </c:pt>
                <c:pt idx="956">
                  <c:v>4305246089.6000004</c:v>
                </c:pt>
                <c:pt idx="957">
                  <c:v>4309814261.6000004</c:v>
                </c:pt>
                <c:pt idx="958">
                  <c:v>4314828116.6000004</c:v>
                </c:pt>
                <c:pt idx="959">
                  <c:v>4319268600.1999998</c:v>
                </c:pt>
                <c:pt idx="960">
                  <c:v>4323732317.1999998</c:v>
                </c:pt>
                <c:pt idx="961">
                  <c:v>4328183186</c:v>
                </c:pt>
                <c:pt idx="962">
                  <c:v>4332686584.1999998</c:v>
                </c:pt>
                <c:pt idx="963">
                  <c:v>4337032336</c:v>
                </c:pt>
                <c:pt idx="964">
                  <c:v>4341633045.1999998</c:v>
                </c:pt>
                <c:pt idx="965">
                  <c:v>4346208661.3999996</c:v>
                </c:pt>
                <c:pt idx="966">
                  <c:v>4350755402.6000004</c:v>
                </c:pt>
                <c:pt idx="967">
                  <c:v>4355189162.6000004</c:v>
                </c:pt>
                <c:pt idx="968">
                  <c:v>4359458494</c:v>
                </c:pt>
                <c:pt idx="969">
                  <c:v>4364000372.3999996</c:v>
                </c:pt>
                <c:pt idx="970">
                  <c:v>4368292516.6000004</c:v>
                </c:pt>
                <c:pt idx="971">
                  <c:v>4372847242.6000004</c:v>
                </c:pt>
                <c:pt idx="972">
                  <c:v>4377276260.1999998</c:v>
                </c:pt>
                <c:pt idx="973">
                  <c:v>4381571465</c:v>
                </c:pt>
                <c:pt idx="974">
                  <c:v>4386046467</c:v>
                </c:pt>
                <c:pt idx="975">
                  <c:v>4390516426.6000004</c:v>
                </c:pt>
                <c:pt idx="976">
                  <c:v>4395026307.3999996</c:v>
                </c:pt>
                <c:pt idx="977">
                  <c:v>4399386228</c:v>
                </c:pt>
                <c:pt idx="978">
                  <c:v>4403840279</c:v>
                </c:pt>
                <c:pt idx="979">
                  <c:v>4407943560.3999996</c:v>
                </c:pt>
                <c:pt idx="980">
                  <c:v>4412393588.8000002</c:v>
                </c:pt>
                <c:pt idx="981">
                  <c:v>4416463911.1999998</c:v>
                </c:pt>
                <c:pt idx="982">
                  <c:v>4420638990</c:v>
                </c:pt>
                <c:pt idx="983">
                  <c:v>4425082655.6000004</c:v>
                </c:pt>
                <c:pt idx="984">
                  <c:v>4429601241</c:v>
                </c:pt>
                <c:pt idx="985">
                  <c:v>4434071440.1999998</c:v>
                </c:pt>
                <c:pt idx="986">
                  <c:v>4438540379</c:v>
                </c:pt>
                <c:pt idx="987">
                  <c:v>4443015262.6000004</c:v>
                </c:pt>
                <c:pt idx="988">
                  <c:v>4447252956.8000002</c:v>
                </c:pt>
                <c:pt idx="989">
                  <c:v>4451315176.3999996</c:v>
                </c:pt>
                <c:pt idx="990">
                  <c:v>4455807648.6000004</c:v>
                </c:pt>
                <c:pt idx="991">
                  <c:v>4459959615.8000002</c:v>
                </c:pt>
                <c:pt idx="992">
                  <c:v>4464493629.6000004</c:v>
                </c:pt>
                <c:pt idx="993">
                  <c:v>4468941977.6000004</c:v>
                </c:pt>
                <c:pt idx="994">
                  <c:v>4473331433.1999998</c:v>
                </c:pt>
                <c:pt idx="995">
                  <c:v>4478145138.6000004</c:v>
                </c:pt>
                <c:pt idx="996">
                  <c:v>4482444845.3999996</c:v>
                </c:pt>
                <c:pt idx="997">
                  <c:v>4487236158.6000004</c:v>
                </c:pt>
                <c:pt idx="998">
                  <c:v>4492080661.6000004</c:v>
                </c:pt>
                <c:pt idx="999">
                  <c:v>4497303848.8000002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Construccion_Navegacion!$I$1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Construccion_Navegacion!$J$3:$J$1002</c:f>
              <c:numCache>
                <c:formatCode>General</c:formatCode>
                <c:ptCount val="1000"/>
                <c:pt idx="0">
                  <c:v>7234456.5999999996</c:v>
                </c:pt>
                <c:pt idx="1">
                  <c:v>14108538.199999999</c:v>
                </c:pt>
                <c:pt idx="2">
                  <c:v>21660806.199999999</c:v>
                </c:pt>
                <c:pt idx="3">
                  <c:v>28875572.199999999</c:v>
                </c:pt>
                <c:pt idx="4">
                  <c:v>36765403.200000003</c:v>
                </c:pt>
                <c:pt idx="5">
                  <c:v>43590738</c:v>
                </c:pt>
                <c:pt idx="6">
                  <c:v>58026032.200000003</c:v>
                </c:pt>
                <c:pt idx="7">
                  <c:v>65155971.399999999</c:v>
                </c:pt>
                <c:pt idx="8">
                  <c:v>72018046.400000006</c:v>
                </c:pt>
                <c:pt idx="9">
                  <c:v>79345373.200000003</c:v>
                </c:pt>
                <c:pt idx="10">
                  <c:v>86767852.599999994</c:v>
                </c:pt>
                <c:pt idx="11">
                  <c:v>93723398.200000003</c:v>
                </c:pt>
                <c:pt idx="12">
                  <c:v>101073056.40000001</c:v>
                </c:pt>
                <c:pt idx="13">
                  <c:v>108203536.40000001</c:v>
                </c:pt>
                <c:pt idx="14">
                  <c:v>116239186.2</c:v>
                </c:pt>
                <c:pt idx="15">
                  <c:v>122132216.40000001</c:v>
                </c:pt>
                <c:pt idx="16">
                  <c:v>128210386.2</c:v>
                </c:pt>
                <c:pt idx="17">
                  <c:v>144678560.40000001</c:v>
                </c:pt>
                <c:pt idx="18">
                  <c:v>150959580.40000001</c:v>
                </c:pt>
                <c:pt idx="19">
                  <c:v>157153853</c:v>
                </c:pt>
                <c:pt idx="20">
                  <c:v>163380062.59999999</c:v>
                </c:pt>
                <c:pt idx="21">
                  <c:v>170306912.19999999</c:v>
                </c:pt>
                <c:pt idx="22">
                  <c:v>177961715</c:v>
                </c:pt>
                <c:pt idx="23">
                  <c:v>182870453.19999999</c:v>
                </c:pt>
                <c:pt idx="24">
                  <c:v>190112414.19999999</c:v>
                </c:pt>
                <c:pt idx="25">
                  <c:v>196074722</c:v>
                </c:pt>
                <c:pt idx="26">
                  <c:v>202226432.19999999</c:v>
                </c:pt>
                <c:pt idx="27">
                  <c:v>209329116.80000001</c:v>
                </c:pt>
                <c:pt idx="28">
                  <c:v>214623082.59999999</c:v>
                </c:pt>
                <c:pt idx="29">
                  <c:v>221729129.40000001</c:v>
                </c:pt>
                <c:pt idx="30">
                  <c:v>227761676.19999999</c:v>
                </c:pt>
                <c:pt idx="31">
                  <c:v>234983884.80000001</c:v>
                </c:pt>
                <c:pt idx="32">
                  <c:v>242110762.59999999</c:v>
                </c:pt>
                <c:pt idx="33">
                  <c:v>249094463</c:v>
                </c:pt>
                <c:pt idx="34">
                  <c:v>255725532.80000001</c:v>
                </c:pt>
                <c:pt idx="35">
                  <c:v>262404448</c:v>
                </c:pt>
                <c:pt idx="36">
                  <c:v>269003100</c:v>
                </c:pt>
                <c:pt idx="37">
                  <c:v>275452210.80000001</c:v>
                </c:pt>
                <c:pt idx="38">
                  <c:v>285724972</c:v>
                </c:pt>
                <c:pt idx="39">
                  <c:v>291941157.19999999</c:v>
                </c:pt>
                <c:pt idx="40">
                  <c:v>298503609</c:v>
                </c:pt>
                <c:pt idx="41">
                  <c:v>309126539.19999999</c:v>
                </c:pt>
                <c:pt idx="42">
                  <c:v>316899366.19999999</c:v>
                </c:pt>
                <c:pt idx="43">
                  <c:v>323429040</c:v>
                </c:pt>
                <c:pt idx="44">
                  <c:v>329636460.19999999</c:v>
                </c:pt>
                <c:pt idx="45">
                  <c:v>336069842.19999999</c:v>
                </c:pt>
                <c:pt idx="46">
                  <c:v>342884611.60000002</c:v>
                </c:pt>
                <c:pt idx="47">
                  <c:v>349435898.39999998</c:v>
                </c:pt>
                <c:pt idx="48">
                  <c:v>354980559.80000001</c:v>
                </c:pt>
                <c:pt idx="49">
                  <c:v>361215475.39999998</c:v>
                </c:pt>
                <c:pt idx="50">
                  <c:v>367001828</c:v>
                </c:pt>
                <c:pt idx="51">
                  <c:v>372644521.39999998</c:v>
                </c:pt>
                <c:pt idx="52">
                  <c:v>380024857.19999999</c:v>
                </c:pt>
                <c:pt idx="53">
                  <c:v>384679657.39999998</c:v>
                </c:pt>
                <c:pt idx="54">
                  <c:v>391208252</c:v>
                </c:pt>
                <c:pt idx="55">
                  <c:v>398550046.39999998</c:v>
                </c:pt>
                <c:pt idx="56">
                  <c:v>405361633.80000001</c:v>
                </c:pt>
                <c:pt idx="57">
                  <c:v>412072305.80000001</c:v>
                </c:pt>
                <c:pt idx="58">
                  <c:v>417922231.39999998</c:v>
                </c:pt>
                <c:pt idx="59">
                  <c:v>424538712.60000002</c:v>
                </c:pt>
                <c:pt idx="60">
                  <c:v>430511106</c:v>
                </c:pt>
                <c:pt idx="61">
                  <c:v>437181616.19999999</c:v>
                </c:pt>
                <c:pt idx="62">
                  <c:v>443095236.39999998</c:v>
                </c:pt>
                <c:pt idx="63">
                  <c:v>449372415.19999999</c:v>
                </c:pt>
                <c:pt idx="64">
                  <c:v>455504014.19999999</c:v>
                </c:pt>
                <c:pt idx="65">
                  <c:v>462415976</c:v>
                </c:pt>
                <c:pt idx="66">
                  <c:v>467913632.60000002</c:v>
                </c:pt>
                <c:pt idx="67">
                  <c:v>487965446.60000002</c:v>
                </c:pt>
                <c:pt idx="68">
                  <c:v>494085998.60000002</c:v>
                </c:pt>
                <c:pt idx="69">
                  <c:v>501478220.60000002</c:v>
                </c:pt>
                <c:pt idx="70">
                  <c:v>508079994.80000001</c:v>
                </c:pt>
                <c:pt idx="71">
                  <c:v>515961120.80000001</c:v>
                </c:pt>
                <c:pt idx="72">
                  <c:v>523138126</c:v>
                </c:pt>
                <c:pt idx="73">
                  <c:v>529079962</c:v>
                </c:pt>
                <c:pt idx="74">
                  <c:v>536150109.19999999</c:v>
                </c:pt>
                <c:pt idx="75">
                  <c:v>543297397.79999995</c:v>
                </c:pt>
                <c:pt idx="76">
                  <c:v>549380670.39999998</c:v>
                </c:pt>
                <c:pt idx="77">
                  <c:v>555826419.79999995</c:v>
                </c:pt>
                <c:pt idx="78">
                  <c:v>562190524</c:v>
                </c:pt>
                <c:pt idx="79">
                  <c:v>569150811.79999995</c:v>
                </c:pt>
                <c:pt idx="80">
                  <c:v>575523320.79999995</c:v>
                </c:pt>
                <c:pt idx="81">
                  <c:v>582945798.79999995</c:v>
                </c:pt>
                <c:pt idx="82">
                  <c:v>589284810.20000005</c:v>
                </c:pt>
                <c:pt idx="83">
                  <c:v>595095235.39999998</c:v>
                </c:pt>
                <c:pt idx="84">
                  <c:v>601582226.39999998</c:v>
                </c:pt>
                <c:pt idx="85">
                  <c:v>608551758.60000002</c:v>
                </c:pt>
                <c:pt idx="86">
                  <c:v>615961870</c:v>
                </c:pt>
                <c:pt idx="87">
                  <c:v>623288536</c:v>
                </c:pt>
                <c:pt idx="88">
                  <c:v>630228593.79999995</c:v>
                </c:pt>
                <c:pt idx="89">
                  <c:v>637060171.79999995</c:v>
                </c:pt>
                <c:pt idx="90">
                  <c:v>643307993</c:v>
                </c:pt>
                <c:pt idx="91">
                  <c:v>649525497.60000002</c:v>
                </c:pt>
                <c:pt idx="92">
                  <c:v>656411464.39999998</c:v>
                </c:pt>
                <c:pt idx="93">
                  <c:v>663844508.20000005</c:v>
                </c:pt>
                <c:pt idx="94">
                  <c:v>669615853.20000005</c:v>
                </c:pt>
                <c:pt idx="95">
                  <c:v>676288705.20000005</c:v>
                </c:pt>
                <c:pt idx="96">
                  <c:v>683039899.60000002</c:v>
                </c:pt>
                <c:pt idx="97">
                  <c:v>689893148.79999995</c:v>
                </c:pt>
                <c:pt idx="98">
                  <c:v>696578727</c:v>
                </c:pt>
                <c:pt idx="99">
                  <c:v>702929924.60000002</c:v>
                </c:pt>
                <c:pt idx="100">
                  <c:v>708940197.60000002</c:v>
                </c:pt>
                <c:pt idx="101">
                  <c:v>714858020.79999995</c:v>
                </c:pt>
                <c:pt idx="102">
                  <c:v>721167196.39999998</c:v>
                </c:pt>
                <c:pt idx="103">
                  <c:v>729534284.79999995</c:v>
                </c:pt>
                <c:pt idx="104">
                  <c:v>736956102.20000005</c:v>
                </c:pt>
                <c:pt idx="105">
                  <c:v>743227577.20000005</c:v>
                </c:pt>
                <c:pt idx="106">
                  <c:v>749472577.79999995</c:v>
                </c:pt>
                <c:pt idx="107">
                  <c:v>755474927</c:v>
                </c:pt>
                <c:pt idx="108">
                  <c:v>762849498.79999995</c:v>
                </c:pt>
                <c:pt idx="109">
                  <c:v>769889028.20000005</c:v>
                </c:pt>
                <c:pt idx="110">
                  <c:v>776479576</c:v>
                </c:pt>
                <c:pt idx="111">
                  <c:v>782381850.79999995</c:v>
                </c:pt>
                <c:pt idx="112">
                  <c:v>789095824.39999998</c:v>
                </c:pt>
                <c:pt idx="113">
                  <c:v>795344365.39999998</c:v>
                </c:pt>
                <c:pt idx="114">
                  <c:v>801555748.39999998</c:v>
                </c:pt>
                <c:pt idx="115">
                  <c:v>807717663.79999995</c:v>
                </c:pt>
                <c:pt idx="116">
                  <c:v>813656979.20000005</c:v>
                </c:pt>
                <c:pt idx="117">
                  <c:v>820617866.79999995</c:v>
                </c:pt>
                <c:pt idx="118">
                  <c:v>828142460.20000005</c:v>
                </c:pt>
                <c:pt idx="119">
                  <c:v>834101345</c:v>
                </c:pt>
                <c:pt idx="120">
                  <c:v>841913553.20000005</c:v>
                </c:pt>
                <c:pt idx="121">
                  <c:v>848543722</c:v>
                </c:pt>
                <c:pt idx="122">
                  <c:v>855994714.20000005</c:v>
                </c:pt>
                <c:pt idx="123">
                  <c:v>863096559.60000002</c:v>
                </c:pt>
                <c:pt idx="124">
                  <c:v>870196902.39999998</c:v>
                </c:pt>
                <c:pt idx="125">
                  <c:v>876121809.39999998</c:v>
                </c:pt>
                <c:pt idx="126">
                  <c:v>882396166</c:v>
                </c:pt>
                <c:pt idx="127">
                  <c:v>888748264.20000005</c:v>
                </c:pt>
                <c:pt idx="128">
                  <c:v>896220509</c:v>
                </c:pt>
                <c:pt idx="129">
                  <c:v>903217057.20000005</c:v>
                </c:pt>
                <c:pt idx="130">
                  <c:v>909702967.79999995</c:v>
                </c:pt>
                <c:pt idx="131">
                  <c:v>915543889.60000002</c:v>
                </c:pt>
                <c:pt idx="132">
                  <c:v>921129734</c:v>
                </c:pt>
                <c:pt idx="133">
                  <c:v>928355665.39999998</c:v>
                </c:pt>
                <c:pt idx="134">
                  <c:v>934631462.39999998</c:v>
                </c:pt>
                <c:pt idx="135">
                  <c:v>940613281.79999995</c:v>
                </c:pt>
                <c:pt idx="136">
                  <c:v>946947790.60000002</c:v>
                </c:pt>
                <c:pt idx="137">
                  <c:v>953595668.39999998</c:v>
                </c:pt>
                <c:pt idx="138">
                  <c:v>967086830.60000002</c:v>
                </c:pt>
                <c:pt idx="139">
                  <c:v>973543205</c:v>
                </c:pt>
                <c:pt idx="140">
                  <c:v>979455024.39999998</c:v>
                </c:pt>
                <c:pt idx="141">
                  <c:v>985227208.20000005</c:v>
                </c:pt>
                <c:pt idx="142">
                  <c:v>992902542.60000002</c:v>
                </c:pt>
                <c:pt idx="143">
                  <c:v>999019613.60000002</c:v>
                </c:pt>
                <c:pt idx="144">
                  <c:v>1006339916</c:v>
                </c:pt>
                <c:pt idx="145">
                  <c:v>1013302003.8</c:v>
                </c:pt>
                <c:pt idx="146">
                  <c:v>1020609218.6</c:v>
                </c:pt>
                <c:pt idx="147">
                  <c:v>1027174192</c:v>
                </c:pt>
                <c:pt idx="148">
                  <c:v>1033946997.6</c:v>
                </c:pt>
                <c:pt idx="149">
                  <c:v>1041265259</c:v>
                </c:pt>
                <c:pt idx="150">
                  <c:v>1047697439.8</c:v>
                </c:pt>
                <c:pt idx="151">
                  <c:v>1053748235</c:v>
                </c:pt>
                <c:pt idx="152">
                  <c:v>1061538532.4</c:v>
                </c:pt>
                <c:pt idx="153">
                  <c:v>1070940702.6</c:v>
                </c:pt>
                <c:pt idx="154">
                  <c:v>1076630582.4000001</c:v>
                </c:pt>
                <c:pt idx="155">
                  <c:v>1083438207.4000001</c:v>
                </c:pt>
                <c:pt idx="156">
                  <c:v>1091985094</c:v>
                </c:pt>
                <c:pt idx="157">
                  <c:v>1098616823.2</c:v>
                </c:pt>
                <c:pt idx="158">
                  <c:v>1105722149</c:v>
                </c:pt>
                <c:pt idx="159">
                  <c:v>1113089216</c:v>
                </c:pt>
                <c:pt idx="160">
                  <c:v>1120316768</c:v>
                </c:pt>
                <c:pt idx="161">
                  <c:v>1126794394.2</c:v>
                </c:pt>
                <c:pt idx="162">
                  <c:v>1133631195.8</c:v>
                </c:pt>
                <c:pt idx="163">
                  <c:v>1140382928.8</c:v>
                </c:pt>
                <c:pt idx="164">
                  <c:v>1147183349</c:v>
                </c:pt>
                <c:pt idx="165">
                  <c:v>1153974405.4000001</c:v>
                </c:pt>
                <c:pt idx="166">
                  <c:v>1161261870.4000001</c:v>
                </c:pt>
                <c:pt idx="167">
                  <c:v>1167851638</c:v>
                </c:pt>
                <c:pt idx="168">
                  <c:v>1174966569.5999999</c:v>
                </c:pt>
                <c:pt idx="169">
                  <c:v>1180576365</c:v>
                </c:pt>
                <c:pt idx="170">
                  <c:v>1186355394.4000001</c:v>
                </c:pt>
                <c:pt idx="171">
                  <c:v>1193917027.2</c:v>
                </c:pt>
                <c:pt idx="172">
                  <c:v>1203006848.5999999</c:v>
                </c:pt>
                <c:pt idx="173">
                  <c:v>1210190637.5999999</c:v>
                </c:pt>
                <c:pt idx="174">
                  <c:v>1217529310</c:v>
                </c:pt>
                <c:pt idx="175">
                  <c:v>1223047617.4000001</c:v>
                </c:pt>
                <c:pt idx="176">
                  <c:v>1230274868.8</c:v>
                </c:pt>
                <c:pt idx="177">
                  <c:v>1236637533</c:v>
                </c:pt>
                <c:pt idx="178">
                  <c:v>1242653088.8</c:v>
                </c:pt>
                <c:pt idx="179">
                  <c:v>1249506938.4000001</c:v>
                </c:pt>
                <c:pt idx="180">
                  <c:v>1255986725.5999999</c:v>
                </c:pt>
                <c:pt idx="181">
                  <c:v>1262341825.8</c:v>
                </c:pt>
                <c:pt idx="182">
                  <c:v>1269695686.8</c:v>
                </c:pt>
                <c:pt idx="183">
                  <c:v>1278417087.4000001</c:v>
                </c:pt>
                <c:pt idx="184">
                  <c:v>1285596253.5999999</c:v>
                </c:pt>
                <c:pt idx="185">
                  <c:v>1291436034.4000001</c:v>
                </c:pt>
                <c:pt idx="186">
                  <c:v>1298197735.8</c:v>
                </c:pt>
                <c:pt idx="187">
                  <c:v>1304826284</c:v>
                </c:pt>
                <c:pt idx="188">
                  <c:v>1311703907.4000001</c:v>
                </c:pt>
                <c:pt idx="189">
                  <c:v>1318277646.4000001</c:v>
                </c:pt>
                <c:pt idx="190">
                  <c:v>1326269712.4000001</c:v>
                </c:pt>
                <c:pt idx="191">
                  <c:v>1332984647</c:v>
                </c:pt>
                <c:pt idx="192">
                  <c:v>1339838557</c:v>
                </c:pt>
                <c:pt idx="193">
                  <c:v>1346442671.4000001</c:v>
                </c:pt>
                <c:pt idx="194">
                  <c:v>1352733777</c:v>
                </c:pt>
                <c:pt idx="195">
                  <c:v>1359385617</c:v>
                </c:pt>
                <c:pt idx="196">
                  <c:v>1365274023.2</c:v>
                </c:pt>
                <c:pt idx="197">
                  <c:v>1375815729.8</c:v>
                </c:pt>
                <c:pt idx="198">
                  <c:v>1382347145.5999999</c:v>
                </c:pt>
                <c:pt idx="199">
                  <c:v>1388688197.8</c:v>
                </c:pt>
                <c:pt idx="200">
                  <c:v>1396526460.4000001</c:v>
                </c:pt>
                <c:pt idx="201">
                  <c:v>1403053613.8</c:v>
                </c:pt>
                <c:pt idx="202">
                  <c:v>1409896418.4000001</c:v>
                </c:pt>
                <c:pt idx="203">
                  <c:v>1416488586.8</c:v>
                </c:pt>
                <c:pt idx="204">
                  <c:v>1422917646.5999999</c:v>
                </c:pt>
                <c:pt idx="205">
                  <c:v>1430421947.5999999</c:v>
                </c:pt>
                <c:pt idx="206">
                  <c:v>1437586826.4000001</c:v>
                </c:pt>
                <c:pt idx="207">
                  <c:v>1444196224.4000001</c:v>
                </c:pt>
                <c:pt idx="208">
                  <c:v>1452274737.4000001</c:v>
                </c:pt>
                <c:pt idx="209">
                  <c:v>1458339820.8</c:v>
                </c:pt>
                <c:pt idx="210">
                  <c:v>1465035725.8</c:v>
                </c:pt>
                <c:pt idx="211">
                  <c:v>1470225955</c:v>
                </c:pt>
                <c:pt idx="212">
                  <c:v>1478155647.2</c:v>
                </c:pt>
                <c:pt idx="213">
                  <c:v>1485222853.2</c:v>
                </c:pt>
                <c:pt idx="214">
                  <c:v>1491875594.5999999</c:v>
                </c:pt>
                <c:pt idx="215">
                  <c:v>1499311218.8</c:v>
                </c:pt>
                <c:pt idx="216">
                  <c:v>1505312188.2</c:v>
                </c:pt>
                <c:pt idx="217">
                  <c:v>1512389779</c:v>
                </c:pt>
                <c:pt idx="218">
                  <c:v>1518726930.5999999</c:v>
                </c:pt>
                <c:pt idx="219">
                  <c:v>1525374628.5999999</c:v>
                </c:pt>
                <c:pt idx="220">
                  <c:v>1532216592.8</c:v>
                </c:pt>
                <c:pt idx="221">
                  <c:v>1539619080.2</c:v>
                </c:pt>
                <c:pt idx="222">
                  <c:v>1546180751.8</c:v>
                </c:pt>
                <c:pt idx="223">
                  <c:v>1551830410</c:v>
                </c:pt>
                <c:pt idx="224">
                  <c:v>1559273479</c:v>
                </c:pt>
                <c:pt idx="225">
                  <c:v>1566055889.8</c:v>
                </c:pt>
                <c:pt idx="226">
                  <c:v>1575431103.5999999</c:v>
                </c:pt>
                <c:pt idx="227">
                  <c:v>1582554920</c:v>
                </c:pt>
                <c:pt idx="228">
                  <c:v>1589851389.5999999</c:v>
                </c:pt>
                <c:pt idx="229">
                  <c:v>1596029213.4000001</c:v>
                </c:pt>
                <c:pt idx="230">
                  <c:v>1603211321.2</c:v>
                </c:pt>
                <c:pt idx="231">
                  <c:v>1609272682.2</c:v>
                </c:pt>
                <c:pt idx="232">
                  <c:v>1615682712.4000001</c:v>
                </c:pt>
                <c:pt idx="233">
                  <c:v>1623071751.8</c:v>
                </c:pt>
                <c:pt idx="234">
                  <c:v>1630380468.2</c:v>
                </c:pt>
                <c:pt idx="235">
                  <c:v>1636413433.8</c:v>
                </c:pt>
                <c:pt idx="236">
                  <c:v>1642447719.2</c:v>
                </c:pt>
                <c:pt idx="237">
                  <c:v>1648880621.5999999</c:v>
                </c:pt>
                <c:pt idx="238">
                  <c:v>1656253631.5999999</c:v>
                </c:pt>
                <c:pt idx="239">
                  <c:v>1662889083.4000001</c:v>
                </c:pt>
                <c:pt idx="240">
                  <c:v>1669623408</c:v>
                </c:pt>
                <c:pt idx="241">
                  <c:v>1676223981.4000001</c:v>
                </c:pt>
                <c:pt idx="242">
                  <c:v>1682267812</c:v>
                </c:pt>
                <c:pt idx="243">
                  <c:v>1688655209.5999999</c:v>
                </c:pt>
                <c:pt idx="244">
                  <c:v>1696008530.4000001</c:v>
                </c:pt>
                <c:pt idx="245">
                  <c:v>1702839688.8</c:v>
                </c:pt>
                <c:pt idx="246">
                  <c:v>1709260584.5999999</c:v>
                </c:pt>
                <c:pt idx="247">
                  <c:v>1716785958.2</c:v>
                </c:pt>
                <c:pt idx="248">
                  <c:v>1723095192.8</c:v>
                </c:pt>
                <c:pt idx="249">
                  <c:v>1729820934</c:v>
                </c:pt>
                <c:pt idx="250">
                  <c:v>1736935983.8</c:v>
                </c:pt>
                <c:pt idx="251">
                  <c:v>1743630267.2</c:v>
                </c:pt>
                <c:pt idx="252">
                  <c:v>1750442034</c:v>
                </c:pt>
                <c:pt idx="253">
                  <c:v>1756770720.2</c:v>
                </c:pt>
                <c:pt idx="254">
                  <c:v>1762216448.8</c:v>
                </c:pt>
                <c:pt idx="255">
                  <c:v>1769908832.5999999</c:v>
                </c:pt>
                <c:pt idx="256">
                  <c:v>1776602455.8</c:v>
                </c:pt>
                <c:pt idx="257">
                  <c:v>1783720749</c:v>
                </c:pt>
                <c:pt idx="258">
                  <c:v>1789572296.4000001</c:v>
                </c:pt>
                <c:pt idx="259">
                  <c:v>1795124702.5999999</c:v>
                </c:pt>
                <c:pt idx="260">
                  <c:v>1801099196.4000001</c:v>
                </c:pt>
                <c:pt idx="261">
                  <c:v>1807094221.4000001</c:v>
                </c:pt>
                <c:pt idx="262">
                  <c:v>1814990115.8</c:v>
                </c:pt>
                <c:pt idx="263">
                  <c:v>1820267391.8</c:v>
                </c:pt>
                <c:pt idx="264">
                  <c:v>1826775874</c:v>
                </c:pt>
                <c:pt idx="265">
                  <c:v>1833029579.5999999</c:v>
                </c:pt>
                <c:pt idx="266">
                  <c:v>1840519413.4000001</c:v>
                </c:pt>
                <c:pt idx="267">
                  <c:v>1847665981.8</c:v>
                </c:pt>
                <c:pt idx="268">
                  <c:v>1855027587.5999999</c:v>
                </c:pt>
                <c:pt idx="269">
                  <c:v>1862400658.8</c:v>
                </c:pt>
                <c:pt idx="270">
                  <c:v>1869249045.8</c:v>
                </c:pt>
                <c:pt idx="271">
                  <c:v>1875138173.4000001</c:v>
                </c:pt>
                <c:pt idx="272">
                  <c:v>1882048454.2</c:v>
                </c:pt>
                <c:pt idx="273">
                  <c:v>1888845753.5999999</c:v>
                </c:pt>
                <c:pt idx="274">
                  <c:v>1896135200</c:v>
                </c:pt>
                <c:pt idx="275">
                  <c:v>1901457801</c:v>
                </c:pt>
                <c:pt idx="276">
                  <c:v>1907909733.2</c:v>
                </c:pt>
                <c:pt idx="277">
                  <c:v>1915080074.8</c:v>
                </c:pt>
                <c:pt idx="278">
                  <c:v>1921637423.5999999</c:v>
                </c:pt>
                <c:pt idx="279">
                  <c:v>1927844063</c:v>
                </c:pt>
                <c:pt idx="280">
                  <c:v>1934207988.5999999</c:v>
                </c:pt>
                <c:pt idx="281">
                  <c:v>1941150866.5999999</c:v>
                </c:pt>
                <c:pt idx="282">
                  <c:v>1947168523.5999999</c:v>
                </c:pt>
                <c:pt idx="283">
                  <c:v>1955033020.8</c:v>
                </c:pt>
                <c:pt idx="284">
                  <c:v>1963667555.2</c:v>
                </c:pt>
                <c:pt idx="285">
                  <c:v>1969741583.8</c:v>
                </c:pt>
                <c:pt idx="286">
                  <c:v>1976479391.4000001</c:v>
                </c:pt>
                <c:pt idx="287">
                  <c:v>1981726952.8</c:v>
                </c:pt>
                <c:pt idx="288">
                  <c:v>1988711312.5999999</c:v>
                </c:pt>
                <c:pt idx="289">
                  <c:v>1995676283.2</c:v>
                </c:pt>
                <c:pt idx="290">
                  <c:v>2002288142</c:v>
                </c:pt>
                <c:pt idx="291">
                  <c:v>2009196981.5999999</c:v>
                </c:pt>
                <c:pt idx="292">
                  <c:v>2015468876.8</c:v>
                </c:pt>
                <c:pt idx="293">
                  <c:v>2022935298.8</c:v>
                </c:pt>
                <c:pt idx="294">
                  <c:v>2029466474</c:v>
                </c:pt>
                <c:pt idx="295">
                  <c:v>2034452052.4000001</c:v>
                </c:pt>
                <c:pt idx="296">
                  <c:v>2041240706.4000001</c:v>
                </c:pt>
                <c:pt idx="297">
                  <c:v>2048569893.4000001</c:v>
                </c:pt>
                <c:pt idx="298">
                  <c:v>2055000995.5999999</c:v>
                </c:pt>
                <c:pt idx="299">
                  <c:v>2061562846.8</c:v>
                </c:pt>
                <c:pt idx="300">
                  <c:v>2068979561</c:v>
                </c:pt>
                <c:pt idx="301">
                  <c:v>2075599044.2</c:v>
                </c:pt>
                <c:pt idx="302">
                  <c:v>2082255506.2</c:v>
                </c:pt>
                <c:pt idx="303">
                  <c:v>2089391088.8</c:v>
                </c:pt>
                <c:pt idx="304">
                  <c:v>2095705846.2</c:v>
                </c:pt>
                <c:pt idx="305">
                  <c:v>2102904283.2</c:v>
                </c:pt>
                <c:pt idx="306">
                  <c:v>2109241253.8</c:v>
                </c:pt>
                <c:pt idx="307">
                  <c:v>2117058325.2</c:v>
                </c:pt>
                <c:pt idx="308">
                  <c:v>2123403098.8</c:v>
                </c:pt>
                <c:pt idx="309">
                  <c:v>2129500899</c:v>
                </c:pt>
                <c:pt idx="310">
                  <c:v>2136870908.5999999</c:v>
                </c:pt>
                <c:pt idx="311">
                  <c:v>2143159612.2</c:v>
                </c:pt>
                <c:pt idx="312">
                  <c:v>2149124560.5999999</c:v>
                </c:pt>
                <c:pt idx="313">
                  <c:v>2156226703.5999999</c:v>
                </c:pt>
                <c:pt idx="314">
                  <c:v>2161887107</c:v>
                </c:pt>
                <c:pt idx="315">
                  <c:v>2168867205.4000001</c:v>
                </c:pt>
                <c:pt idx="316">
                  <c:v>2175655200.1999998</c:v>
                </c:pt>
                <c:pt idx="317">
                  <c:v>2182080538.1999998</c:v>
                </c:pt>
                <c:pt idx="318">
                  <c:v>2188343067.1999998</c:v>
                </c:pt>
                <c:pt idx="319">
                  <c:v>2195246624.8000002</c:v>
                </c:pt>
                <c:pt idx="320">
                  <c:v>2202480120.4000001</c:v>
                </c:pt>
                <c:pt idx="321">
                  <c:v>2209519891</c:v>
                </c:pt>
                <c:pt idx="322">
                  <c:v>2216625096</c:v>
                </c:pt>
                <c:pt idx="323">
                  <c:v>2223614979.1999998</c:v>
                </c:pt>
                <c:pt idx="324">
                  <c:v>2229177109.5999999</c:v>
                </c:pt>
                <c:pt idx="325">
                  <c:v>2235413465.4000001</c:v>
                </c:pt>
                <c:pt idx="326">
                  <c:v>2242406169.8000002</c:v>
                </c:pt>
                <c:pt idx="327">
                  <c:v>2250202349.8000002</c:v>
                </c:pt>
                <c:pt idx="328">
                  <c:v>2256621565.4000001</c:v>
                </c:pt>
                <c:pt idx="329">
                  <c:v>2263087485</c:v>
                </c:pt>
                <c:pt idx="330">
                  <c:v>2269889346.1999998</c:v>
                </c:pt>
                <c:pt idx="331">
                  <c:v>2276412597</c:v>
                </c:pt>
                <c:pt idx="332">
                  <c:v>2284307590.1999998</c:v>
                </c:pt>
                <c:pt idx="333">
                  <c:v>2290827779.8000002</c:v>
                </c:pt>
                <c:pt idx="334">
                  <c:v>2297960840.4000001</c:v>
                </c:pt>
                <c:pt idx="335">
                  <c:v>2304565134.4000001</c:v>
                </c:pt>
                <c:pt idx="336">
                  <c:v>2311402355</c:v>
                </c:pt>
                <c:pt idx="337">
                  <c:v>2319824314</c:v>
                </c:pt>
                <c:pt idx="338">
                  <c:v>2326439894.1999998</c:v>
                </c:pt>
                <c:pt idx="339">
                  <c:v>2332702664.4000001</c:v>
                </c:pt>
                <c:pt idx="340">
                  <c:v>2339497502.8000002</c:v>
                </c:pt>
                <c:pt idx="341">
                  <c:v>2345220401.4000001</c:v>
                </c:pt>
                <c:pt idx="342">
                  <c:v>2352125099</c:v>
                </c:pt>
                <c:pt idx="343">
                  <c:v>2359135634</c:v>
                </c:pt>
                <c:pt idx="344">
                  <c:v>2366053778.5999999</c:v>
                </c:pt>
                <c:pt idx="345">
                  <c:v>2373029014.4000001</c:v>
                </c:pt>
                <c:pt idx="346">
                  <c:v>2379807283.8000002</c:v>
                </c:pt>
                <c:pt idx="347">
                  <c:v>2384988687.8000002</c:v>
                </c:pt>
                <c:pt idx="348">
                  <c:v>2392477621.4000001</c:v>
                </c:pt>
                <c:pt idx="349">
                  <c:v>2399959110.4000001</c:v>
                </c:pt>
                <c:pt idx="350">
                  <c:v>2406387630.5999999</c:v>
                </c:pt>
                <c:pt idx="351">
                  <c:v>2412589347.8000002</c:v>
                </c:pt>
                <c:pt idx="352">
                  <c:v>2420203810</c:v>
                </c:pt>
                <c:pt idx="353">
                  <c:v>2427925909.8000002</c:v>
                </c:pt>
                <c:pt idx="354">
                  <c:v>2434723930.1999998</c:v>
                </c:pt>
                <c:pt idx="355">
                  <c:v>2443906321.1999998</c:v>
                </c:pt>
                <c:pt idx="356">
                  <c:v>2450245693.5999999</c:v>
                </c:pt>
                <c:pt idx="357">
                  <c:v>2456554868.1999998</c:v>
                </c:pt>
                <c:pt idx="358">
                  <c:v>2463588995.1999998</c:v>
                </c:pt>
                <c:pt idx="359">
                  <c:v>2470821410</c:v>
                </c:pt>
                <c:pt idx="360">
                  <c:v>2476914588</c:v>
                </c:pt>
                <c:pt idx="361">
                  <c:v>2484618978.4000001</c:v>
                </c:pt>
                <c:pt idx="362">
                  <c:v>2491852954</c:v>
                </c:pt>
                <c:pt idx="363">
                  <c:v>2499224103.5999999</c:v>
                </c:pt>
                <c:pt idx="364">
                  <c:v>2506052259.5999999</c:v>
                </c:pt>
                <c:pt idx="365">
                  <c:v>2512318511.8000002</c:v>
                </c:pt>
                <c:pt idx="366">
                  <c:v>2519057701.1999998</c:v>
                </c:pt>
                <c:pt idx="367">
                  <c:v>2525457286.1999998</c:v>
                </c:pt>
                <c:pt idx="368">
                  <c:v>2530473001.8000002</c:v>
                </c:pt>
                <c:pt idx="369">
                  <c:v>2537174430.4000001</c:v>
                </c:pt>
                <c:pt idx="370">
                  <c:v>2544023358.4000001</c:v>
                </c:pt>
                <c:pt idx="371">
                  <c:v>2549333353</c:v>
                </c:pt>
                <c:pt idx="372">
                  <c:v>2555972766.8000002</c:v>
                </c:pt>
                <c:pt idx="373">
                  <c:v>2563937037.5999999</c:v>
                </c:pt>
                <c:pt idx="374">
                  <c:v>2571518962.4000001</c:v>
                </c:pt>
                <c:pt idx="375">
                  <c:v>2578332290.4000001</c:v>
                </c:pt>
                <c:pt idx="376">
                  <c:v>2585052147.5999999</c:v>
                </c:pt>
                <c:pt idx="377">
                  <c:v>2591257766.8000002</c:v>
                </c:pt>
                <c:pt idx="378">
                  <c:v>2596909106</c:v>
                </c:pt>
                <c:pt idx="379">
                  <c:v>2603891725</c:v>
                </c:pt>
                <c:pt idx="380">
                  <c:v>2610467804</c:v>
                </c:pt>
                <c:pt idx="381">
                  <c:v>2616976707.5999999</c:v>
                </c:pt>
                <c:pt idx="382">
                  <c:v>2623976436.5999999</c:v>
                </c:pt>
                <c:pt idx="383">
                  <c:v>2630810536.8000002</c:v>
                </c:pt>
                <c:pt idx="384">
                  <c:v>2636679975.1999998</c:v>
                </c:pt>
                <c:pt idx="385">
                  <c:v>2643583052</c:v>
                </c:pt>
                <c:pt idx="386">
                  <c:v>2650344392</c:v>
                </c:pt>
                <c:pt idx="387">
                  <c:v>2657363390.8000002</c:v>
                </c:pt>
                <c:pt idx="388">
                  <c:v>2664579657</c:v>
                </c:pt>
                <c:pt idx="389">
                  <c:v>2671062386.5999999</c:v>
                </c:pt>
                <c:pt idx="390">
                  <c:v>2678986496.5999999</c:v>
                </c:pt>
                <c:pt idx="391">
                  <c:v>2686870503.5999999</c:v>
                </c:pt>
                <c:pt idx="392">
                  <c:v>2692503772.8000002</c:v>
                </c:pt>
                <c:pt idx="393">
                  <c:v>2700690944.4000001</c:v>
                </c:pt>
                <c:pt idx="394">
                  <c:v>2706947830.8000002</c:v>
                </c:pt>
                <c:pt idx="395">
                  <c:v>2714167279.1999998</c:v>
                </c:pt>
                <c:pt idx="396">
                  <c:v>2721224339.1999998</c:v>
                </c:pt>
                <c:pt idx="397">
                  <c:v>2728019657.8000002</c:v>
                </c:pt>
                <c:pt idx="398">
                  <c:v>2734961996.1999998</c:v>
                </c:pt>
                <c:pt idx="399">
                  <c:v>2740363239.1999998</c:v>
                </c:pt>
                <c:pt idx="400">
                  <c:v>2747126860</c:v>
                </c:pt>
                <c:pt idx="401">
                  <c:v>2753333619.5999999</c:v>
                </c:pt>
                <c:pt idx="402">
                  <c:v>2759944037.5999999</c:v>
                </c:pt>
                <c:pt idx="403">
                  <c:v>2766201644.8000002</c:v>
                </c:pt>
                <c:pt idx="404">
                  <c:v>2773004587.5999999</c:v>
                </c:pt>
                <c:pt idx="405">
                  <c:v>2779467746.5999999</c:v>
                </c:pt>
                <c:pt idx="406">
                  <c:v>2786349091.4000001</c:v>
                </c:pt>
                <c:pt idx="407">
                  <c:v>2793264834.1999998</c:v>
                </c:pt>
                <c:pt idx="408">
                  <c:v>2799800872.1999998</c:v>
                </c:pt>
                <c:pt idx="409">
                  <c:v>2806869038</c:v>
                </c:pt>
                <c:pt idx="410">
                  <c:v>2814072877.4000001</c:v>
                </c:pt>
                <c:pt idx="411">
                  <c:v>2819977253.5999999</c:v>
                </c:pt>
                <c:pt idx="412">
                  <c:v>2829151659.1999998</c:v>
                </c:pt>
                <c:pt idx="413">
                  <c:v>2835713871.4000001</c:v>
                </c:pt>
                <c:pt idx="414">
                  <c:v>2841960673</c:v>
                </c:pt>
                <c:pt idx="415">
                  <c:v>2849266387.4000001</c:v>
                </c:pt>
                <c:pt idx="416">
                  <c:v>2855654085</c:v>
                </c:pt>
                <c:pt idx="417">
                  <c:v>2861588717.5999999</c:v>
                </c:pt>
                <c:pt idx="418">
                  <c:v>2868844545.1999998</c:v>
                </c:pt>
                <c:pt idx="419">
                  <c:v>2876535067.5999999</c:v>
                </c:pt>
                <c:pt idx="420">
                  <c:v>2883598670.8000002</c:v>
                </c:pt>
                <c:pt idx="421">
                  <c:v>2890321769.8000002</c:v>
                </c:pt>
                <c:pt idx="422">
                  <c:v>2896329222</c:v>
                </c:pt>
                <c:pt idx="423">
                  <c:v>2901675536.5999999</c:v>
                </c:pt>
                <c:pt idx="424">
                  <c:v>2908166189.8000002</c:v>
                </c:pt>
                <c:pt idx="425">
                  <c:v>2913932011.1999998</c:v>
                </c:pt>
                <c:pt idx="426">
                  <c:v>2921187598</c:v>
                </c:pt>
                <c:pt idx="427">
                  <c:v>2928890067.5999999</c:v>
                </c:pt>
                <c:pt idx="428">
                  <c:v>2936094146.1999998</c:v>
                </c:pt>
                <c:pt idx="429">
                  <c:v>2943267789.1999998</c:v>
                </c:pt>
                <c:pt idx="430">
                  <c:v>2949749137.5999999</c:v>
                </c:pt>
                <c:pt idx="431">
                  <c:v>2957675287.4000001</c:v>
                </c:pt>
                <c:pt idx="432">
                  <c:v>2964525055.5999999</c:v>
                </c:pt>
                <c:pt idx="433">
                  <c:v>2970376483</c:v>
                </c:pt>
                <c:pt idx="434">
                  <c:v>2977056179.1999998</c:v>
                </c:pt>
                <c:pt idx="435">
                  <c:v>2983677943.4000001</c:v>
                </c:pt>
                <c:pt idx="436">
                  <c:v>2989310251.5999999</c:v>
                </c:pt>
                <c:pt idx="437">
                  <c:v>2996671256.1999998</c:v>
                </c:pt>
                <c:pt idx="438">
                  <c:v>3002632963.5999999</c:v>
                </c:pt>
                <c:pt idx="439">
                  <c:v>3009490415.8000002</c:v>
                </c:pt>
                <c:pt idx="440">
                  <c:v>3015847437.1999998</c:v>
                </c:pt>
                <c:pt idx="441">
                  <c:v>3023019879</c:v>
                </c:pt>
                <c:pt idx="442">
                  <c:v>3029730130.1999998</c:v>
                </c:pt>
                <c:pt idx="443">
                  <c:v>3036997724</c:v>
                </c:pt>
                <c:pt idx="444">
                  <c:v>3043057945.5999999</c:v>
                </c:pt>
                <c:pt idx="445">
                  <c:v>3049453446.8000002</c:v>
                </c:pt>
                <c:pt idx="446">
                  <c:v>3056548747.4000001</c:v>
                </c:pt>
                <c:pt idx="447">
                  <c:v>3063692913.4000001</c:v>
                </c:pt>
                <c:pt idx="448">
                  <c:v>3070018598</c:v>
                </c:pt>
                <c:pt idx="449">
                  <c:v>3077086464</c:v>
                </c:pt>
                <c:pt idx="450">
                  <c:v>3083696342.4000001</c:v>
                </c:pt>
                <c:pt idx="451">
                  <c:v>3089773672.4000001</c:v>
                </c:pt>
                <c:pt idx="452">
                  <c:v>3097005547.4000001</c:v>
                </c:pt>
                <c:pt idx="453">
                  <c:v>3102984843.4000001</c:v>
                </c:pt>
                <c:pt idx="454">
                  <c:v>3109037859.4000001</c:v>
                </c:pt>
                <c:pt idx="455">
                  <c:v>3116409909.8000002</c:v>
                </c:pt>
                <c:pt idx="456">
                  <c:v>3123044641.4000001</c:v>
                </c:pt>
                <c:pt idx="457">
                  <c:v>3128258343.1999998</c:v>
                </c:pt>
                <c:pt idx="458">
                  <c:v>3134585108.5999999</c:v>
                </c:pt>
                <c:pt idx="459">
                  <c:v>3140452624.1999998</c:v>
                </c:pt>
                <c:pt idx="460">
                  <c:v>3148136063.1999998</c:v>
                </c:pt>
                <c:pt idx="461">
                  <c:v>3154037978.1999998</c:v>
                </c:pt>
                <c:pt idx="462">
                  <c:v>3160903355.1999998</c:v>
                </c:pt>
                <c:pt idx="463">
                  <c:v>3167444856.5999999</c:v>
                </c:pt>
                <c:pt idx="464">
                  <c:v>3173937609.8000002</c:v>
                </c:pt>
                <c:pt idx="465">
                  <c:v>3181089882</c:v>
                </c:pt>
                <c:pt idx="466">
                  <c:v>3187429312.8000002</c:v>
                </c:pt>
                <c:pt idx="467">
                  <c:v>3194126417.8000002</c:v>
                </c:pt>
                <c:pt idx="468">
                  <c:v>3201154241.5999999</c:v>
                </c:pt>
                <c:pt idx="469">
                  <c:v>3209020058.8000002</c:v>
                </c:pt>
                <c:pt idx="470">
                  <c:v>3216021108.5999999</c:v>
                </c:pt>
                <c:pt idx="471">
                  <c:v>3222749250</c:v>
                </c:pt>
                <c:pt idx="472">
                  <c:v>3227779432.1999998</c:v>
                </c:pt>
                <c:pt idx="473">
                  <c:v>3233761009.4000001</c:v>
                </c:pt>
                <c:pt idx="474">
                  <c:v>3241425597.8000002</c:v>
                </c:pt>
                <c:pt idx="475">
                  <c:v>3247901423.4000001</c:v>
                </c:pt>
                <c:pt idx="476">
                  <c:v>3255143804.4000001</c:v>
                </c:pt>
                <c:pt idx="477">
                  <c:v>3261494162.5999999</c:v>
                </c:pt>
                <c:pt idx="478">
                  <c:v>3269354637.1999998</c:v>
                </c:pt>
                <c:pt idx="479">
                  <c:v>3275740113.4000001</c:v>
                </c:pt>
                <c:pt idx="480">
                  <c:v>3282571811.5999999</c:v>
                </c:pt>
                <c:pt idx="481">
                  <c:v>3289134804.5999999</c:v>
                </c:pt>
                <c:pt idx="482">
                  <c:v>3295999821.4000001</c:v>
                </c:pt>
                <c:pt idx="483">
                  <c:v>3302639596.1999998</c:v>
                </c:pt>
                <c:pt idx="484">
                  <c:v>3309182357.8000002</c:v>
                </c:pt>
                <c:pt idx="485">
                  <c:v>3315320139.8000002</c:v>
                </c:pt>
                <c:pt idx="486">
                  <c:v>3321825500.8000002</c:v>
                </c:pt>
                <c:pt idx="487">
                  <c:v>3328746526.5999999</c:v>
                </c:pt>
                <c:pt idx="488">
                  <c:v>3334873864</c:v>
                </c:pt>
                <c:pt idx="489">
                  <c:v>3341022752.5999999</c:v>
                </c:pt>
                <c:pt idx="490">
                  <c:v>3347489092</c:v>
                </c:pt>
                <c:pt idx="491">
                  <c:v>3354820560.4000001</c:v>
                </c:pt>
                <c:pt idx="492">
                  <c:v>3360749070.4000001</c:v>
                </c:pt>
                <c:pt idx="493">
                  <c:v>3366877066</c:v>
                </c:pt>
                <c:pt idx="494">
                  <c:v>3373663019</c:v>
                </c:pt>
                <c:pt idx="495">
                  <c:v>3378780969.8000002</c:v>
                </c:pt>
                <c:pt idx="496">
                  <c:v>3384784819.8000002</c:v>
                </c:pt>
                <c:pt idx="497">
                  <c:v>3392271053.4000001</c:v>
                </c:pt>
                <c:pt idx="498">
                  <c:v>3398389626</c:v>
                </c:pt>
                <c:pt idx="499">
                  <c:v>3404864431.1999998</c:v>
                </c:pt>
                <c:pt idx="500">
                  <c:v>3412459022.1999998</c:v>
                </c:pt>
                <c:pt idx="501">
                  <c:v>3419572813.4000001</c:v>
                </c:pt>
                <c:pt idx="502">
                  <c:v>3427379558.4000001</c:v>
                </c:pt>
                <c:pt idx="503">
                  <c:v>3433960680.5999999</c:v>
                </c:pt>
                <c:pt idx="504">
                  <c:v>3439941358.4000001</c:v>
                </c:pt>
                <c:pt idx="505">
                  <c:v>3446693273.1999998</c:v>
                </c:pt>
                <c:pt idx="506">
                  <c:v>3453567294.8000002</c:v>
                </c:pt>
                <c:pt idx="507">
                  <c:v>3460780738.1999998</c:v>
                </c:pt>
                <c:pt idx="508">
                  <c:v>3467607213.8000002</c:v>
                </c:pt>
                <c:pt idx="509">
                  <c:v>3473915308.5999999</c:v>
                </c:pt>
                <c:pt idx="510">
                  <c:v>3480868813.1999998</c:v>
                </c:pt>
                <c:pt idx="511">
                  <c:v>3487047358</c:v>
                </c:pt>
                <c:pt idx="512">
                  <c:v>3493620916.4000001</c:v>
                </c:pt>
                <c:pt idx="513">
                  <c:v>3501125279</c:v>
                </c:pt>
                <c:pt idx="514">
                  <c:v>3507955656.5999999</c:v>
                </c:pt>
                <c:pt idx="515">
                  <c:v>3515206021.5999999</c:v>
                </c:pt>
                <c:pt idx="516">
                  <c:v>3522648789.8000002</c:v>
                </c:pt>
                <c:pt idx="517">
                  <c:v>3529824113.1999998</c:v>
                </c:pt>
                <c:pt idx="518">
                  <c:v>3536226578.8000002</c:v>
                </c:pt>
                <c:pt idx="519">
                  <c:v>3542979754.4000001</c:v>
                </c:pt>
                <c:pt idx="520">
                  <c:v>3550411357</c:v>
                </c:pt>
                <c:pt idx="521">
                  <c:v>3556882018.8000002</c:v>
                </c:pt>
                <c:pt idx="522">
                  <c:v>3562872360.5999999</c:v>
                </c:pt>
                <c:pt idx="523">
                  <c:v>3569421186</c:v>
                </c:pt>
                <c:pt idx="524">
                  <c:v>3575866275.1999998</c:v>
                </c:pt>
                <c:pt idx="525">
                  <c:v>3583112557.5999999</c:v>
                </c:pt>
                <c:pt idx="526">
                  <c:v>3589807920.1999998</c:v>
                </c:pt>
                <c:pt idx="527">
                  <c:v>3596665312.1999998</c:v>
                </c:pt>
                <c:pt idx="528">
                  <c:v>3602707343</c:v>
                </c:pt>
                <c:pt idx="529">
                  <c:v>3609218286.8000002</c:v>
                </c:pt>
                <c:pt idx="530">
                  <c:v>3615508551.1999998</c:v>
                </c:pt>
                <c:pt idx="531">
                  <c:v>3622092255.1999998</c:v>
                </c:pt>
                <c:pt idx="532">
                  <c:v>3628979904.4000001</c:v>
                </c:pt>
                <c:pt idx="533">
                  <c:v>3635662061.5999999</c:v>
                </c:pt>
                <c:pt idx="534">
                  <c:v>3642547548.4000001</c:v>
                </c:pt>
                <c:pt idx="535">
                  <c:v>3647938467.4000001</c:v>
                </c:pt>
                <c:pt idx="536">
                  <c:v>3654821253.5999999</c:v>
                </c:pt>
                <c:pt idx="537">
                  <c:v>3660736617.1999998</c:v>
                </c:pt>
                <c:pt idx="538">
                  <c:v>3668007332.5999999</c:v>
                </c:pt>
                <c:pt idx="539">
                  <c:v>3675239387.5999999</c:v>
                </c:pt>
                <c:pt idx="540">
                  <c:v>3681182364.5999999</c:v>
                </c:pt>
                <c:pt idx="541">
                  <c:v>3688229339.5999999</c:v>
                </c:pt>
                <c:pt idx="542">
                  <c:v>3694770781.1999998</c:v>
                </c:pt>
                <c:pt idx="543">
                  <c:v>3701923292.5999999</c:v>
                </c:pt>
                <c:pt idx="544">
                  <c:v>3708290818.4000001</c:v>
                </c:pt>
                <c:pt idx="545">
                  <c:v>3715788577.4000001</c:v>
                </c:pt>
                <c:pt idx="546">
                  <c:v>3723474537.5999999</c:v>
                </c:pt>
                <c:pt idx="547">
                  <c:v>3729181587.8000002</c:v>
                </c:pt>
                <c:pt idx="548">
                  <c:v>3735610227</c:v>
                </c:pt>
                <c:pt idx="549">
                  <c:v>3742230971</c:v>
                </c:pt>
                <c:pt idx="550">
                  <c:v>3748631035.5999999</c:v>
                </c:pt>
                <c:pt idx="551">
                  <c:v>3754562065.5999999</c:v>
                </c:pt>
                <c:pt idx="552">
                  <c:v>3760490814.5999999</c:v>
                </c:pt>
                <c:pt idx="553">
                  <c:v>3766869926.8000002</c:v>
                </c:pt>
                <c:pt idx="554">
                  <c:v>3772753892</c:v>
                </c:pt>
                <c:pt idx="555">
                  <c:v>3778883691</c:v>
                </c:pt>
                <c:pt idx="556">
                  <c:v>3785490988.4000001</c:v>
                </c:pt>
                <c:pt idx="557">
                  <c:v>3792963533.4000001</c:v>
                </c:pt>
                <c:pt idx="558">
                  <c:v>3799343246.5999999</c:v>
                </c:pt>
                <c:pt idx="559">
                  <c:v>3807135044.4000001</c:v>
                </c:pt>
                <c:pt idx="560">
                  <c:v>3813289154.8000002</c:v>
                </c:pt>
                <c:pt idx="561">
                  <c:v>3819940395</c:v>
                </c:pt>
                <c:pt idx="562">
                  <c:v>3826060228</c:v>
                </c:pt>
                <c:pt idx="563">
                  <c:v>3832668485</c:v>
                </c:pt>
                <c:pt idx="564">
                  <c:v>3839232918.8000002</c:v>
                </c:pt>
                <c:pt idx="565">
                  <c:v>3846569010.1999998</c:v>
                </c:pt>
                <c:pt idx="566">
                  <c:v>3853812950.8000002</c:v>
                </c:pt>
                <c:pt idx="567">
                  <c:v>3859776458.5999999</c:v>
                </c:pt>
                <c:pt idx="568">
                  <c:v>3865932010.8000002</c:v>
                </c:pt>
                <c:pt idx="569">
                  <c:v>3874064492.4000001</c:v>
                </c:pt>
                <c:pt idx="570">
                  <c:v>3880870076.8000002</c:v>
                </c:pt>
                <c:pt idx="571">
                  <c:v>3886231279.1999998</c:v>
                </c:pt>
                <c:pt idx="572">
                  <c:v>3892070279</c:v>
                </c:pt>
                <c:pt idx="573">
                  <c:v>3898744571.5999999</c:v>
                </c:pt>
                <c:pt idx="574">
                  <c:v>3906566806.1999998</c:v>
                </c:pt>
                <c:pt idx="575">
                  <c:v>3913220748.1999998</c:v>
                </c:pt>
                <c:pt idx="576">
                  <c:v>3919502369.1999998</c:v>
                </c:pt>
                <c:pt idx="577">
                  <c:v>3926622463.1999998</c:v>
                </c:pt>
                <c:pt idx="578">
                  <c:v>3933875469.1999998</c:v>
                </c:pt>
                <c:pt idx="579">
                  <c:v>3941189887.8000002</c:v>
                </c:pt>
                <c:pt idx="580">
                  <c:v>3948057604.8000002</c:v>
                </c:pt>
                <c:pt idx="581">
                  <c:v>3956455850.8000002</c:v>
                </c:pt>
                <c:pt idx="582">
                  <c:v>3963185072.4000001</c:v>
                </c:pt>
                <c:pt idx="583">
                  <c:v>3968855382.1999998</c:v>
                </c:pt>
                <c:pt idx="584">
                  <c:v>3975270034.4000001</c:v>
                </c:pt>
                <c:pt idx="585">
                  <c:v>3982245990.4000001</c:v>
                </c:pt>
                <c:pt idx="586">
                  <c:v>3988080309.1999998</c:v>
                </c:pt>
                <c:pt idx="587">
                  <c:v>3994162442.4000001</c:v>
                </c:pt>
                <c:pt idx="588">
                  <c:v>4001590923.5999999</c:v>
                </c:pt>
                <c:pt idx="589">
                  <c:v>4008842068</c:v>
                </c:pt>
                <c:pt idx="590">
                  <c:v>4015990617.5999999</c:v>
                </c:pt>
                <c:pt idx="591">
                  <c:v>4021619204</c:v>
                </c:pt>
                <c:pt idx="592">
                  <c:v>4028930742.4000001</c:v>
                </c:pt>
                <c:pt idx="593">
                  <c:v>4036578642.4000001</c:v>
                </c:pt>
                <c:pt idx="594">
                  <c:v>4042267983</c:v>
                </c:pt>
                <c:pt idx="595">
                  <c:v>4049815629.4000001</c:v>
                </c:pt>
                <c:pt idx="596">
                  <c:v>4055788442.5999999</c:v>
                </c:pt>
                <c:pt idx="597">
                  <c:v>4062929128.1999998</c:v>
                </c:pt>
                <c:pt idx="598">
                  <c:v>4069601019.1999998</c:v>
                </c:pt>
                <c:pt idx="599">
                  <c:v>4076258743.8000002</c:v>
                </c:pt>
                <c:pt idx="600">
                  <c:v>4083245385.5999999</c:v>
                </c:pt>
                <c:pt idx="601">
                  <c:v>4090196308.5999999</c:v>
                </c:pt>
                <c:pt idx="602">
                  <c:v>4096656765.8000002</c:v>
                </c:pt>
                <c:pt idx="603">
                  <c:v>4104714807.8000002</c:v>
                </c:pt>
                <c:pt idx="604">
                  <c:v>4112007195.5999999</c:v>
                </c:pt>
                <c:pt idx="605">
                  <c:v>4119424751.1999998</c:v>
                </c:pt>
                <c:pt idx="606">
                  <c:v>4126577142.5999999</c:v>
                </c:pt>
                <c:pt idx="607">
                  <c:v>4133030936.5999999</c:v>
                </c:pt>
                <c:pt idx="608">
                  <c:v>4139345753</c:v>
                </c:pt>
                <c:pt idx="609">
                  <c:v>4146254592.4000001</c:v>
                </c:pt>
                <c:pt idx="610">
                  <c:v>4153246096.8000002</c:v>
                </c:pt>
                <c:pt idx="611">
                  <c:v>4159543986.1999998</c:v>
                </c:pt>
                <c:pt idx="612">
                  <c:v>4165849018.4000001</c:v>
                </c:pt>
                <c:pt idx="613">
                  <c:v>4171916502.8000002</c:v>
                </c:pt>
                <c:pt idx="614">
                  <c:v>4177443274</c:v>
                </c:pt>
                <c:pt idx="615">
                  <c:v>4184518583.4000001</c:v>
                </c:pt>
                <c:pt idx="616">
                  <c:v>4191923412</c:v>
                </c:pt>
                <c:pt idx="617">
                  <c:v>4197917355.8000002</c:v>
                </c:pt>
                <c:pt idx="618">
                  <c:v>4204019479.1999998</c:v>
                </c:pt>
                <c:pt idx="619">
                  <c:v>4211716185.1999998</c:v>
                </c:pt>
                <c:pt idx="620">
                  <c:v>4218255104.4000001</c:v>
                </c:pt>
                <c:pt idx="621">
                  <c:v>4225120119.8000002</c:v>
                </c:pt>
                <c:pt idx="622">
                  <c:v>4231463992.8000002</c:v>
                </c:pt>
                <c:pt idx="623">
                  <c:v>4237829658.5999999</c:v>
                </c:pt>
                <c:pt idx="624">
                  <c:v>4244663037.8000002</c:v>
                </c:pt>
                <c:pt idx="625">
                  <c:v>4250852027.1999998</c:v>
                </c:pt>
                <c:pt idx="626">
                  <c:v>4260196265.1999998</c:v>
                </c:pt>
                <c:pt idx="627">
                  <c:v>4267602474.8000002</c:v>
                </c:pt>
                <c:pt idx="628">
                  <c:v>4273676382.5999999</c:v>
                </c:pt>
                <c:pt idx="629">
                  <c:v>4280348152.8000002</c:v>
                </c:pt>
                <c:pt idx="630">
                  <c:v>4286582887.1999998</c:v>
                </c:pt>
                <c:pt idx="631">
                  <c:v>4292989915.5999999</c:v>
                </c:pt>
                <c:pt idx="632">
                  <c:v>4300550287</c:v>
                </c:pt>
                <c:pt idx="633">
                  <c:v>4306836890.6000004</c:v>
                </c:pt>
                <c:pt idx="634">
                  <c:v>4313125654.6000004</c:v>
                </c:pt>
                <c:pt idx="635">
                  <c:v>4318762766</c:v>
                </c:pt>
                <c:pt idx="636">
                  <c:v>4325472958.6000004</c:v>
                </c:pt>
                <c:pt idx="637">
                  <c:v>4332739832.1999998</c:v>
                </c:pt>
                <c:pt idx="638">
                  <c:v>4339702100.1999998</c:v>
                </c:pt>
                <c:pt idx="639">
                  <c:v>4346126837.1999998</c:v>
                </c:pt>
                <c:pt idx="640">
                  <c:v>4352571804.8000002</c:v>
                </c:pt>
                <c:pt idx="641">
                  <c:v>4359101899</c:v>
                </c:pt>
                <c:pt idx="642">
                  <c:v>4366234180</c:v>
                </c:pt>
                <c:pt idx="643">
                  <c:v>4372324657.1999998</c:v>
                </c:pt>
                <c:pt idx="644">
                  <c:v>4378315719.3999996</c:v>
                </c:pt>
                <c:pt idx="645">
                  <c:v>4385046983</c:v>
                </c:pt>
                <c:pt idx="646">
                  <c:v>4391309453</c:v>
                </c:pt>
                <c:pt idx="647">
                  <c:v>4397379939.1999998</c:v>
                </c:pt>
                <c:pt idx="648">
                  <c:v>4403650153.3999996</c:v>
                </c:pt>
                <c:pt idx="649">
                  <c:v>4410982342</c:v>
                </c:pt>
                <c:pt idx="650">
                  <c:v>4417988494.3999996</c:v>
                </c:pt>
                <c:pt idx="651">
                  <c:v>4424873021</c:v>
                </c:pt>
                <c:pt idx="652">
                  <c:v>4431434332.1999998</c:v>
                </c:pt>
                <c:pt idx="653">
                  <c:v>4437996424.8000002</c:v>
                </c:pt>
                <c:pt idx="654">
                  <c:v>4443485795.6000004</c:v>
                </c:pt>
                <c:pt idx="655">
                  <c:v>4451047788.1999998</c:v>
                </c:pt>
                <c:pt idx="656">
                  <c:v>4457101704</c:v>
                </c:pt>
                <c:pt idx="657">
                  <c:v>4463561800</c:v>
                </c:pt>
                <c:pt idx="658">
                  <c:v>4470806881.1999998</c:v>
                </c:pt>
                <c:pt idx="659">
                  <c:v>4477368552.6000004</c:v>
                </c:pt>
                <c:pt idx="660">
                  <c:v>4484202592.6000004</c:v>
                </c:pt>
                <c:pt idx="661">
                  <c:v>4491638758.3999996</c:v>
                </c:pt>
                <c:pt idx="662">
                  <c:v>4498183861.6000004</c:v>
                </c:pt>
                <c:pt idx="663">
                  <c:v>4504942680.3999996</c:v>
                </c:pt>
                <c:pt idx="664">
                  <c:v>4511722570.8000002</c:v>
                </c:pt>
                <c:pt idx="665">
                  <c:v>4518429101.6000004</c:v>
                </c:pt>
                <c:pt idx="666">
                  <c:v>4524975225.3999996</c:v>
                </c:pt>
                <c:pt idx="667">
                  <c:v>4531934612.1999998</c:v>
                </c:pt>
                <c:pt idx="668">
                  <c:v>4538009780</c:v>
                </c:pt>
                <c:pt idx="669">
                  <c:v>4545299586.1999998</c:v>
                </c:pt>
                <c:pt idx="670">
                  <c:v>4553274122.8000002</c:v>
                </c:pt>
                <c:pt idx="671">
                  <c:v>4559732839.1999998</c:v>
                </c:pt>
                <c:pt idx="672">
                  <c:v>4567576925</c:v>
                </c:pt>
                <c:pt idx="673">
                  <c:v>4575720513.1999998</c:v>
                </c:pt>
                <c:pt idx="674">
                  <c:v>4581513350.3999996</c:v>
                </c:pt>
                <c:pt idx="675">
                  <c:v>4587944991.1999998</c:v>
                </c:pt>
                <c:pt idx="676">
                  <c:v>4594137102.6000004</c:v>
                </c:pt>
                <c:pt idx="677">
                  <c:v>4600742298.1999998</c:v>
                </c:pt>
                <c:pt idx="678">
                  <c:v>4607370246.6000004</c:v>
                </c:pt>
                <c:pt idx="679">
                  <c:v>4613898480.1999998</c:v>
                </c:pt>
                <c:pt idx="680">
                  <c:v>4620422690.8000002</c:v>
                </c:pt>
                <c:pt idx="681">
                  <c:v>4626495037.3999996</c:v>
                </c:pt>
                <c:pt idx="682">
                  <c:v>4633923517.8000002</c:v>
                </c:pt>
                <c:pt idx="683">
                  <c:v>4640844903.3999996</c:v>
                </c:pt>
                <c:pt idx="684">
                  <c:v>4647771933.3999996</c:v>
                </c:pt>
                <c:pt idx="685">
                  <c:v>4655750133.1999998</c:v>
                </c:pt>
                <c:pt idx="686">
                  <c:v>4662825022.3999996</c:v>
                </c:pt>
                <c:pt idx="687">
                  <c:v>4668695179.3999996</c:v>
                </c:pt>
                <c:pt idx="688">
                  <c:v>4675195079</c:v>
                </c:pt>
                <c:pt idx="689">
                  <c:v>4681932105</c:v>
                </c:pt>
                <c:pt idx="690">
                  <c:v>4686830996.6000004</c:v>
                </c:pt>
                <c:pt idx="691">
                  <c:v>4693711020.8000002</c:v>
                </c:pt>
                <c:pt idx="692">
                  <c:v>4700856509.3999996</c:v>
                </c:pt>
                <c:pt idx="693">
                  <c:v>4707387384.3999996</c:v>
                </c:pt>
                <c:pt idx="694">
                  <c:v>4714088152.1999998</c:v>
                </c:pt>
                <c:pt idx="695">
                  <c:v>4721107751.3999996</c:v>
                </c:pt>
                <c:pt idx="696">
                  <c:v>4727715708.6000004</c:v>
                </c:pt>
                <c:pt idx="697">
                  <c:v>4733185750.1999998</c:v>
                </c:pt>
                <c:pt idx="698">
                  <c:v>4741890342.1999998</c:v>
                </c:pt>
                <c:pt idx="699">
                  <c:v>4748050096.8000002</c:v>
                </c:pt>
                <c:pt idx="700">
                  <c:v>4754239867.3999996</c:v>
                </c:pt>
                <c:pt idx="701">
                  <c:v>4760335986.1999998</c:v>
                </c:pt>
                <c:pt idx="702">
                  <c:v>4766710116.8000002</c:v>
                </c:pt>
                <c:pt idx="703">
                  <c:v>4773767296</c:v>
                </c:pt>
                <c:pt idx="704">
                  <c:v>4781139647.1999998</c:v>
                </c:pt>
                <c:pt idx="705">
                  <c:v>4788089429.3999996</c:v>
                </c:pt>
                <c:pt idx="706">
                  <c:v>4794422377.6000004</c:v>
                </c:pt>
                <c:pt idx="707">
                  <c:v>4801603885.6000004</c:v>
                </c:pt>
                <c:pt idx="708">
                  <c:v>4808760899.8000002</c:v>
                </c:pt>
                <c:pt idx="709">
                  <c:v>4815024931</c:v>
                </c:pt>
                <c:pt idx="710">
                  <c:v>4821811604.8000002</c:v>
                </c:pt>
                <c:pt idx="711">
                  <c:v>4828311563.6000004</c:v>
                </c:pt>
                <c:pt idx="712">
                  <c:v>4834857806.3999996</c:v>
                </c:pt>
                <c:pt idx="713">
                  <c:v>4842244685.8000002</c:v>
                </c:pt>
                <c:pt idx="714">
                  <c:v>4849874215.1999998</c:v>
                </c:pt>
                <c:pt idx="715">
                  <c:v>4856617966.3999996</c:v>
                </c:pt>
                <c:pt idx="716">
                  <c:v>4863115523.6000004</c:v>
                </c:pt>
                <c:pt idx="717">
                  <c:v>4868853429.1999998</c:v>
                </c:pt>
                <c:pt idx="718">
                  <c:v>4875840070</c:v>
                </c:pt>
                <c:pt idx="719">
                  <c:v>4882238873.3999996</c:v>
                </c:pt>
                <c:pt idx="720">
                  <c:v>4887748475.6000004</c:v>
                </c:pt>
                <c:pt idx="721">
                  <c:v>4895131872</c:v>
                </c:pt>
                <c:pt idx="722">
                  <c:v>4902555849.8000002</c:v>
                </c:pt>
                <c:pt idx="723">
                  <c:v>4908991454</c:v>
                </c:pt>
                <c:pt idx="724">
                  <c:v>4915055997.6000004</c:v>
                </c:pt>
                <c:pt idx="725">
                  <c:v>4921308382.3999996</c:v>
                </c:pt>
                <c:pt idx="726">
                  <c:v>4927009727.8000002</c:v>
                </c:pt>
                <c:pt idx="727">
                  <c:v>4933618225.1999998</c:v>
                </c:pt>
                <c:pt idx="728">
                  <c:v>4940308005.8000002</c:v>
                </c:pt>
                <c:pt idx="729">
                  <c:v>4946031084.3999996</c:v>
                </c:pt>
                <c:pt idx="730">
                  <c:v>4952948868.8000002</c:v>
                </c:pt>
                <c:pt idx="731">
                  <c:v>4959987918.6000004</c:v>
                </c:pt>
                <c:pt idx="732">
                  <c:v>4965664651</c:v>
                </c:pt>
                <c:pt idx="733">
                  <c:v>4973028297.3999996</c:v>
                </c:pt>
                <c:pt idx="734">
                  <c:v>4979844506.8000002</c:v>
                </c:pt>
                <c:pt idx="735">
                  <c:v>4986113100.1999998</c:v>
                </c:pt>
                <c:pt idx="736">
                  <c:v>4992836500.3999996</c:v>
                </c:pt>
                <c:pt idx="737">
                  <c:v>4999552695.8000002</c:v>
                </c:pt>
                <c:pt idx="738">
                  <c:v>5006588625.1999998</c:v>
                </c:pt>
                <c:pt idx="739">
                  <c:v>5013758066</c:v>
                </c:pt>
                <c:pt idx="740">
                  <c:v>5019369303.8000002</c:v>
                </c:pt>
                <c:pt idx="741">
                  <c:v>5026612404.6000004</c:v>
                </c:pt>
                <c:pt idx="742">
                  <c:v>5033986555.3999996</c:v>
                </c:pt>
                <c:pt idx="743">
                  <c:v>5041203902</c:v>
                </c:pt>
                <c:pt idx="744">
                  <c:v>5048438057.8000002</c:v>
                </c:pt>
                <c:pt idx="745">
                  <c:v>5055148730.6000004</c:v>
                </c:pt>
                <c:pt idx="746">
                  <c:v>5062803533.1999998</c:v>
                </c:pt>
                <c:pt idx="747">
                  <c:v>5069770904.3999996</c:v>
                </c:pt>
                <c:pt idx="748">
                  <c:v>5076853117.8000002</c:v>
                </c:pt>
                <c:pt idx="749">
                  <c:v>5083864132.6000004</c:v>
                </c:pt>
                <c:pt idx="750">
                  <c:v>5089623110.6000004</c:v>
                </c:pt>
                <c:pt idx="751">
                  <c:v>5096497971.6000004</c:v>
                </c:pt>
                <c:pt idx="752">
                  <c:v>5103009696.8000002</c:v>
                </c:pt>
                <c:pt idx="753">
                  <c:v>5109704520.6000004</c:v>
                </c:pt>
                <c:pt idx="754">
                  <c:v>5116181426.6000004</c:v>
                </c:pt>
                <c:pt idx="755">
                  <c:v>5121088182.1999998</c:v>
                </c:pt>
                <c:pt idx="756">
                  <c:v>5127268948</c:v>
                </c:pt>
                <c:pt idx="757">
                  <c:v>5134167582.6000004</c:v>
                </c:pt>
                <c:pt idx="758">
                  <c:v>5140155762.8000002</c:v>
                </c:pt>
                <c:pt idx="759">
                  <c:v>5146487330.3999996</c:v>
                </c:pt>
                <c:pt idx="760">
                  <c:v>5153321189.1999998</c:v>
                </c:pt>
                <c:pt idx="761">
                  <c:v>5159482084</c:v>
                </c:pt>
                <c:pt idx="762">
                  <c:v>5165719161</c:v>
                </c:pt>
                <c:pt idx="763">
                  <c:v>5172121086</c:v>
                </c:pt>
                <c:pt idx="764">
                  <c:v>5179845466.8000002</c:v>
                </c:pt>
                <c:pt idx="765">
                  <c:v>5187022652.1999998</c:v>
                </c:pt>
                <c:pt idx="766">
                  <c:v>5192962987.6000004</c:v>
                </c:pt>
                <c:pt idx="767">
                  <c:v>5199699594.1999998</c:v>
                </c:pt>
                <c:pt idx="768">
                  <c:v>5205720614.1999998</c:v>
                </c:pt>
                <c:pt idx="769">
                  <c:v>5212953089</c:v>
                </c:pt>
                <c:pt idx="770">
                  <c:v>5219693417.3999996</c:v>
                </c:pt>
                <c:pt idx="771">
                  <c:v>5226436687.1999998</c:v>
                </c:pt>
                <c:pt idx="772">
                  <c:v>5231849456.3999996</c:v>
                </c:pt>
                <c:pt idx="773">
                  <c:v>5236840917.3999996</c:v>
                </c:pt>
                <c:pt idx="774">
                  <c:v>5243676157.6000004</c:v>
                </c:pt>
                <c:pt idx="775">
                  <c:v>5250190884.3999996</c:v>
                </c:pt>
                <c:pt idx="776">
                  <c:v>5256825314.8000002</c:v>
                </c:pt>
                <c:pt idx="777">
                  <c:v>5264401595.8000002</c:v>
                </c:pt>
                <c:pt idx="778">
                  <c:v>5269893488.3999996</c:v>
                </c:pt>
                <c:pt idx="779">
                  <c:v>5276437150</c:v>
                </c:pt>
                <c:pt idx="780">
                  <c:v>5283732839.1999998</c:v>
                </c:pt>
                <c:pt idx="781">
                  <c:v>5291101049</c:v>
                </c:pt>
                <c:pt idx="782">
                  <c:v>5298137397.3999996</c:v>
                </c:pt>
                <c:pt idx="783">
                  <c:v>5304204461.8000002</c:v>
                </c:pt>
                <c:pt idx="784">
                  <c:v>5310333539.1999998</c:v>
                </c:pt>
                <c:pt idx="785">
                  <c:v>5317192972.3999996</c:v>
                </c:pt>
                <c:pt idx="786">
                  <c:v>5323840670.8000002</c:v>
                </c:pt>
                <c:pt idx="787">
                  <c:v>5329888705.3999996</c:v>
                </c:pt>
                <c:pt idx="788">
                  <c:v>5337116258</c:v>
                </c:pt>
                <c:pt idx="789">
                  <c:v>5343724155</c:v>
                </c:pt>
                <c:pt idx="790">
                  <c:v>5349280283.1999998</c:v>
                </c:pt>
                <c:pt idx="791">
                  <c:v>5357076943.1999998</c:v>
                </c:pt>
                <c:pt idx="792">
                  <c:v>5363333950.1999998</c:v>
                </c:pt>
                <c:pt idx="793">
                  <c:v>5369827785</c:v>
                </c:pt>
                <c:pt idx="794">
                  <c:v>5375690918.6000004</c:v>
                </c:pt>
                <c:pt idx="795">
                  <c:v>5381801325.6000004</c:v>
                </c:pt>
                <c:pt idx="796">
                  <c:v>5388945671.6000004</c:v>
                </c:pt>
                <c:pt idx="797">
                  <c:v>5395114431.3999996</c:v>
                </c:pt>
                <c:pt idx="798">
                  <c:v>5401270944.1999998</c:v>
                </c:pt>
                <c:pt idx="799">
                  <c:v>5409125235.1999998</c:v>
                </c:pt>
                <c:pt idx="800">
                  <c:v>5416589135.6000004</c:v>
                </c:pt>
                <c:pt idx="801">
                  <c:v>5423442806</c:v>
                </c:pt>
                <c:pt idx="802">
                  <c:v>5430305780.8000002</c:v>
                </c:pt>
                <c:pt idx="803">
                  <c:v>5437003185.8000002</c:v>
                </c:pt>
                <c:pt idx="804">
                  <c:v>5442715037.1999998</c:v>
                </c:pt>
                <c:pt idx="805">
                  <c:v>5448297638.8000002</c:v>
                </c:pt>
                <c:pt idx="806">
                  <c:v>5453916980.3999996</c:v>
                </c:pt>
                <c:pt idx="807">
                  <c:v>5460924333.3999996</c:v>
                </c:pt>
                <c:pt idx="808">
                  <c:v>5467091832.6000004</c:v>
                </c:pt>
                <c:pt idx="809">
                  <c:v>5473707953.8000002</c:v>
                </c:pt>
                <c:pt idx="810">
                  <c:v>5480368078.6000004</c:v>
                </c:pt>
                <c:pt idx="811">
                  <c:v>5487797700.8000002</c:v>
                </c:pt>
                <c:pt idx="812">
                  <c:v>5493633219.8000002</c:v>
                </c:pt>
                <c:pt idx="813">
                  <c:v>5499575596.1999998</c:v>
                </c:pt>
                <c:pt idx="814">
                  <c:v>5505738652</c:v>
                </c:pt>
                <c:pt idx="815">
                  <c:v>5512436358.6000004</c:v>
                </c:pt>
                <c:pt idx="816">
                  <c:v>5518701589.1999998</c:v>
                </c:pt>
                <c:pt idx="817">
                  <c:v>5524794228.3999996</c:v>
                </c:pt>
                <c:pt idx="818">
                  <c:v>5530939695.3999996</c:v>
                </c:pt>
                <c:pt idx="819">
                  <c:v>5537289753.1999998</c:v>
                </c:pt>
                <c:pt idx="820">
                  <c:v>5543456771</c:v>
                </c:pt>
                <c:pt idx="821">
                  <c:v>5549525875.3999996</c:v>
                </c:pt>
                <c:pt idx="822">
                  <c:v>5555563824</c:v>
                </c:pt>
                <c:pt idx="823">
                  <c:v>5563361325.3999996</c:v>
                </c:pt>
                <c:pt idx="824">
                  <c:v>5570623996.6000004</c:v>
                </c:pt>
                <c:pt idx="825">
                  <c:v>5577676073.6000004</c:v>
                </c:pt>
                <c:pt idx="826">
                  <c:v>5583969340</c:v>
                </c:pt>
                <c:pt idx="827">
                  <c:v>5591198874.1999998</c:v>
                </c:pt>
                <c:pt idx="828">
                  <c:v>5598467908.6000004</c:v>
                </c:pt>
                <c:pt idx="829">
                  <c:v>5606180283.1999998</c:v>
                </c:pt>
                <c:pt idx="830">
                  <c:v>5612198482.3999996</c:v>
                </c:pt>
                <c:pt idx="831">
                  <c:v>5619525507.8000002</c:v>
                </c:pt>
                <c:pt idx="832">
                  <c:v>5626068269</c:v>
                </c:pt>
                <c:pt idx="833">
                  <c:v>5632723771.6000004</c:v>
                </c:pt>
                <c:pt idx="834">
                  <c:v>5639723920.3999996</c:v>
                </c:pt>
                <c:pt idx="835">
                  <c:v>5645748001.6000004</c:v>
                </c:pt>
                <c:pt idx="836">
                  <c:v>5652015754</c:v>
                </c:pt>
                <c:pt idx="837">
                  <c:v>5659414519.1999998</c:v>
                </c:pt>
                <c:pt idx="838">
                  <c:v>5666478363.1999998</c:v>
                </c:pt>
                <c:pt idx="839">
                  <c:v>5673032230.8000002</c:v>
                </c:pt>
                <c:pt idx="840">
                  <c:v>5679577934.3999996</c:v>
                </c:pt>
                <c:pt idx="841">
                  <c:v>5686067747.6000004</c:v>
                </c:pt>
                <c:pt idx="842">
                  <c:v>5692302841.8000002</c:v>
                </c:pt>
                <c:pt idx="843">
                  <c:v>5699751673.1999998</c:v>
                </c:pt>
                <c:pt idx="844">
                  <c:v>5707160584</c:v>
                </c:pt>
                <c:pt idx="845">
                  <c:v>5713597028.1999998</c:v>
                </c:pt>
                <c:pt idx="846">
                  <c:v>5719974880.6000004</c:v>
                </c:pt>
                <c:pt idx="847">
                  <c:v>5726414806</c:v>
                </c:pt>
                <c:pt idx="848">
                  <c:v>5733517250.3999996</c:v>
                </c:pt>
                <c:pt idx="849">
                  <c:v>5739878113.1999998</c:v>
                </c:pt>
                <c:pt idx="850">
                  <c:v>5747717397.8000002</c:v>
                </c:pt>
                <c:pt idx="851">
                  <c:v>5753960238.1999998</c:v>
                </c:pt>
                <c:pt idx="852">
                  <c:v>5761160715.1999998</c:v>
                </c:pt>
                <c:pt idx="853">
                  <c:v>5768682546.3999996</c:v>
                </c:pt>
                <c:pt idx="854">
                  <c:v>5775255804.1999998</c:v>
                </c:pt>
                <c:pt idx="855">
                  <c:v>5782719283.6000004</c:v>
                </c:pt>
                <c:pt idx="856">
                  <c:v>5788322597.6000004</c:v>
                </c:pt>
                <c:pt idx="857">
                  <c:v>5795343517.1999998</c:v>
                </c:pt>
                <c:pt idx="858">
                  <c:v>5802273489</c:v>
                </c:pt>
                <c:pt idx="859">
                  <c:v>5808612861.8000002</c:v>
                </c:pt>
                <c:pt idx="860">
                  <c:v>5815517198.6000004</c:v>
                </c:pt>
                <c:pt idx="861">
                  <c:v>5822537819.6000004</c:v>
                </c:pt>
                <c:pt idx="862">
                  <c:v>5829252633.3999996</c:v>
                </c:pt>
                <c:pt idx="863">
                  <c:v>5835391977</c:v>
                </c:pt>
                <c:pt idx="864">
                  <c:v>5841907663.3999996</c:v>
                </c:pt>
                <c:pt idx="865">
                  <c:v>5848389492</c:v>
                </c:pt>
                <c:pt idx="866">
                  <c:v>5855158636.3999996</c:v>
                </c:pt>
                <c:pt idx="867">
                  <c:v>5861938526.6000004</c:v>
                </c:pt>
                <c:pt idx="868">
                  <c:v>5868203637.6000004</c:v>
                </c:pt>
                <c:pt idx="869">
                  <c:v>5873909426</c:v>
                </c:pt>
                <c:pt idx="870">
                  <c:v>5880659239</c:v>
                </c:pt>
                <c:pt idx="871">
                  <c:v>5886808787.8000002</c:v>
                </c:pt>
                <c:pt idx="872">
                  <c:v>5893490946.1999998</c:v>
                </c:pt>
                <c:pt idx="873">
                  <c:v>5899296208.6000004</c:v>
                </c:pt>
                <c:pt idx="874">
                  <c:v>5905889878.1999998</c:v>
                </c:pt>
                <c:pt idx="875">
                  <c:v>5912272773.6000004</c:v>
                </c:pt>
                <c:pt idx="876">
                  <c:v>5918907145</c:v>
                </c:pt>
                <c:pt idx="877">
                  <c:v>5926638909.3999996</c:v>
                </c:pt>
                <c:pt idx="878">
                  <c:v>5933232278.3999996</c:v>
                </c:pt>
                <c:pt idx="879">
                  <c:v>5940179477.1999998</c:v>
                </c:pt>
                <c:pt idx="880">
                  <c:v>5946572097.1999998</c:v>
                </c:pt>
                <c:pt idx="881">
                  <c:v>5954581753</c:v>
                </c:pt>
                <c:pt idx="882">
                  <c:v>5961207719.1999998</c:v>
                </c:pt>
                <c:pt idx="883">
                  <c:v>5968784901.1999998</c:v>
                </c:pt>
                <c:pt idx="884">
                  <c:v>5975033684.1999998</c:v>
                </c:pt>
                <c:pt idx="885">
                  <c:v>5982084620</c:v>
                </c:pt>
                <c:pt idx="886">
                  <c:v>5988457128.6000004</c:v>
                </c:pt>
                <c:pt idx="887">
                  <c:v>5994885648.3999996</c:v>
                </c:pt>
                <c:pt idx="888">
                  <c:v>6002369178.3999996</c:v>
                </c:pt>
                <c:pt idx="889">
                  <c:v>6009091076.3999996</c:v>
                </c:pt>
                <c:pt idx="890">
                  <c:v>6015988329.6000004</c:v>
                </c:pt>
                <c:pt idx="891">
                  <c:v>6022519866.1999998</c:v>
                </c:pt>
                <c:pt idx="892">
                  <c:v>6028397588.8000002</c:v>
                </c:pt>
                <c:pt idx="893">
                  <c:v>6035505796</c:v>
                </c:pt>
                <c:pt idx="894">
                  <c:v>6042266535.8000002</c:v>
                </c:pt>
                <c:pt idx="895">
                  <c:v>6048137173.6000004</c:v>
                </c:pt>
                <c:pt idx="896">
                  <c:v>6055006572</c:v>
                </c:pt>
                <c:pt idx="897">
                  <c:v>6061802130.1999998</c:v>
                </c:pt>
                <c:pt idx="898">
                  <c:v>6069455732.8000002</c:v>
                </c:pt>
                <c:pt idx="899">
                  <c:v>6076218693.6000004</c:v>
                </c:pt>
                <c:pt idx="900">
                  <c:v>6081653856</c:v>
                </c:pt>
                <c:pt idx="901">
                  <c:v>6087286224.8000002</c:v>
                </c:pt>
                <c:pt idx="902">
                  <c:v>6093924318</c:v>
                </c:pt>
                <c:pt idx="903">
                  <c:v>6100882264.8000002</c:v>
                </c:pt>
                <c:pt idx="904">
                  <c:v>6106458563.6000004</c:v>
                </c:pt>
                <c:pt idx="905">
                  <c:v>6113467897</c:v>
                </c:pt>
                <c:pt idx="906">
                  <c:v>6120661770.3999996</c:v>
                </c:pt>
                <c:pt idx="907">
                  <c:v>6127312049.6000004</c:v>
                </c:pt>
                <c:pt idx="908">
                  <c:v>6133116051.8000002</c:v>
                </c:pt>
                <c:pt idx="909">
                  <c:v>6140275166.1999998</c:v>
                </c:pt>
                <c:pt idx="910">
                  <c:v>6146394397</c:v>
                </c:pt>
                <c:pt idx="911">
                  <c:v>6152670494.6000004</c:v>
                </c:pt>
                <c:pt idx="912">
                  <c:v>6158308566.8000002</c:v>
                </c:pt>
                <c:pt idx="913">
                  <c:v>6164848146</c:v>
                </c:pt>
                <c:pt idx="914">
                  <c:v>6171808313.1999998</c:v>
                </c:pt>
                <c:pt idx="915">
                  <c:v>6179438744</c:v>
                </c:pt>
                <c:pt idx="916">
                  <c:v>6186462786.1999998</c:v>
                </c:pt>
                <c:pt idx="917">
                  <c:v>6192688456</c:v>
                </c:pt>
                <c:pt idx="918">
                  <c:v>6198738952</c:v>
                </c:pt>
                <c:pt idx="919">
                  <c:v>6205567167.6000004</c:v>
                </c:pt>
                <c:pt idx="920">
                  <c:v>6210865035</c:v>
                </c:pt>
                <c:pt idx="921">
                  <c:v>6218152078.3999996</c:v>
                </c:pt>
                <c:pt idx="922">
                  <c:v>6225102640.8000002</c:v>
                </c:pt>
                <c:pt idx="923">
                  <c:v>6231649186</c:v>
                </c:pt>
                <c:pt idx="924">
                  <c:v>6238889044.3999996</c:v>
                </c:pt>
                <c:pt idx="925">
                  <c:v>6246202862.8000002</c:v>
                </c:pt>
                <c:pt idx="926">
                  <c:v>6251056730.3999996</c:v>
                </c:pt>
                <c:pt idx="927">
                  <c:v>6256595269.1999998</c:v>
                </c:pt>
                <c:pt idx="928">
                  <c:v>6263653049.3999996</c:v>
                </c:pt>
                <c:pt idx="929">
                  <c:v>6270447467.8000002</c:v>
                </c:pt>
                <c:pt idx="930">
                  <c:v>6277469048.3999996</c:v>
                </c:pt>
                <c:pt idx="931">
                  <c:v>6283447383.8000002</c:v>
                </c:pt>
                <c:pt idx="932">
                  <c:v>6292197600.8000002</c:v>
                </c:pt>
                <c:pt idx="933">
                  <c:v>6298399978.8000002</c:v>
                </c:pt>
                <c:pt idx="934">
                  <c:v>6304427361.1999998</c:v>
                </c:pt>
                <c:pt idx="935">
                  <c:v>6310093348.3999996</c:v>
                </c:pt>
                <c:pt idx="936">
                  <c:v>6316849105</c:v>
                </c:pt>
                <c:pt idx="937">
                  <c:v>6322014601.6000004</c:v>
                </c:pt>
                <c:pt idx="938">
                  <c:v>6329561826.6000004</c:v>
                </c:pt>
                <c:pt idx="939">
                  <c:v>6335934696.3999996</c:v>
                </c:pt>
                <c:pt idx="940">
                  <c:v>6343367259.8000002</c:v>
                </c:pt>
                <c:pt idx="941">
                  <c:v>6349960209.1999998</c:v>
                </c:pt>
                <c:pt idx="942">
                  <c:v>6357139375.3999996</c:v>
                </c:pt>
                <c:pt idx="943">
                  <c:v>6363677393.8000002</c:v>
                </c:pt>
                <c:pt idx="944">
                  <c:v>6371079940.6000004</c:v>
                </c:pt>
                <c:pt idx="945">
                  <c:v>6377586082.3999996</c:v>
                </c:pt>
                <c:pt idx="946">
                  <c:v>6384555915.6000004</c:v>
                </c:pt>
                <c:pt idx="947">
                  <c:v>6391103959.6000004</c:v>
                </c:pt>
                <c:pt idx="948">
                  <c:v>6398143910.8000002</c:v>
                </c:pt>
                <c:pt idx="949">
                  <c:v>6404738900.3999996</c:v>
                </c:pt>
                <c:pt idx="950">
                  <c:v>6412324246.1999998</c:v>
                </c:pt>
                <c:pt idx="951">
                  <c:v>6419336881.1999998</c:v>
                </c:pt>
                <c:pt idx="952">
                  <c:v>6425227389.3999996</c:v>
                </c:pt>
                <c:pt idx="953">
                  <c:v>6431457020.8000002</c:v>
                </c:pt>
                <c:pt idx="954">
                  <c:v>6438193927.3999996</c:v>
                </c:pt>
                <c:pt idx="955">
                  <c:v>6444528197.6000004</c:v>
                </c:pt>
                <c:pt idx="956">
                  <c:v>6451180939.1999998</c:v>
                </c:pt>
                <c:pt idx="957">
                  <c:v>6458107127.6000004</c:v>
                </c:pt>
                <c:pt idx="958">
                  <c:v>6464559119</c:v>
                </c:pt>
                <c:pt idx="959">
                  <c:v>6470851844.8000002</c:v>
                </c:pt>
                <c:pt idx="960">
                  <c:v>6477339798</c:v>
                </c:pt>
                <c:pt idx="961">
                  <c:v>6484793673.8000002</c:v>
                </c:pt>
                <c:pt idx="962">
                  <c:v>6491743756</c:v>
                </c:pt>
                <c:pt idx="963">
                  <c:v>6499880381.1999998</c:v>
                </c:pt>
                <c:pt idx="964">
                  <c:v>6505716861</c:v>
                </c:pt>
                <c:pt idx="965">
                  <c:v>6512101316.3999996</c:v>
                </c:pt>
                <c:pt idx="966">
                  <c:v>6519064305.3999996</c:v>
                </c:pt>
                <c:pt idx="967">
                  <c:v>6526273128.1999998</c:v>
                </c:pt>
                <c:pt idx="968">
                  <c:v>6532191732.1999998</c:v>
                </c:pt>
                <c:pt idx="969">
                  <c:v>6538352327.1999998</c:v>
                </c:pt>
                <c:pt idx="970">
                  <c:v>6544476962.1999998</c:v>
                </c:pt>
                <c:pt idx="971">
                  <c:v>6551722943.6000004</c:v>
                </c:pt>
                <c:pt idx="972">
                  <c:v>6558384150.1999998</c:v>
                </c:pt>
                <c:pt idx="973">
                  <c:v>6564648601.8000002</c:v>
                </c:pt>
                <c:pt idx="974">
                  <c:v>6571270905.8000002</c:v>
                </c:pt>
                <c:pt idx="975">
                  <c:v>6578026062</c:v>
                </c:pt>
                <c:pt idx="976">
                  <c:v>6584630176.1999998</c:v>
                </c:pt>
                <c:pt idx="977">
                  <c:v>6591299065.8000002</c:v>
                </c:pt>
                <c:pt idx="978">
                  <c:v>6597131462.8000002</c:v>
                </c:pt>
                <c:pt idx="979">
                  <c:v>6603687971</c:v>
                </c:pt>
                <c:pt idx="980">
                  <c:v>6610244359</c:v>
                </c:pt>
                <c:pt idx="981">
                  <c:v>6616444456</c:v>
                </c:pt>
                <c:pt idx="982">
                  <c:v>6623228008</c:v>
                </c:pt>
                <c:pt idx="983">
                  <c:v>6629366811.1999998</c:v>
                </c:pt>
                <c:pt idx="984">
                  <c:v>6637046528</c:v>
                </c:pt>
                <c:pt idx="985">
                  <c:v>6643318123.1999998</c:v>
                </c:pt>
                <c:pt idx="986">
                  <c:v>6650896145.8000002</c:v>
                </c:pt>
                <c:pt idx="987">
                  <c:v>6657355642.1999998</c:v>
                </c:pt>
                <c:pt idx="988">
                  <c:v>6665611131.1999998</c:v>
                </c:pt>
                <c:pt idx="989">
                  <c:v>6671322444.1999998</c:v>
                </c:pt>
                <c:pt idx="990">
                  <c:v>6677472052.8000002</c:v>
                </c:pt>
                <c:pt idx="991">
                  <c:v>6683278875.8000002</c:v>
                </c:pt>
                <c:pt idx="992">
                  <c:v>6690165743.6000004</c:v>
                </c:pt>
                <c:pt idx="993">
                  <c:v>6697016952.3999996</c:v>
                </c:pt>
                <c:pt idx="994">
                  <c:v>6703982704.3999996</c:v>
                </c:pt>
                <c:pt idx="995">
                  <c:v>6711936528.3999996</c:v>
                </c:pt>
                <c:pt idx="996">
                  <c:v>6718899158.3999996</c:v>
                </c:pt>
                <c:pt idx="997">
                  <c:v>6726307948.3999996</c:v>
                </c:pt>
                <c:pt idx="998">
                  <c:v>6734880649.6000004</c:v>
                </c:pt>
                <c:pt idx="999">
                  <c:v>6742655157.1999998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183336"/>
        <c:axId val="389178632"/>
      </c:lineChart>
      <c:catAx>
        <c:axId val="389183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178632"/>
        <c:crosses val="autoZero"/>
        <c:auto val="1"/>
        <c:lblAlgn val="ctr"/>
        <c:lblOffset val="100"/>
        <c:noMultiLvlLbl val="0"/>
      </c:catAx>
      <c:valAx>
        <c:axId val="38917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183336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Construccion!$B$1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Construccion!$J$2:$J$11</c:f>
              <c:numCache>
                <c:formatCode>General</c:formatCode>
                <c:ptCount val="10"/>
                <c:pt idx="0">
                  <c:v>90933.2</c:v>
                </c:pt>
                <c:pt idx="1">
                  <c:v>232521.60000000001</c:v>
                </c:pt>
                <c:pt idx="2">
                  <c:v>413015.2</c:v>
                </c:pt>
                <c:pt idx="3">
                  <c:v>649358.19999999995</c:v>
                </c:pt>
                <c:pt idx="4">
                  <c:v>918558.6</c:v>
                </c:pt>
                <c:pt idx="5">
                  <c:v>1204824</c:v>
                </c:pt>
                <c:pt idx="6">
                  <c:v>1457358.8</c:v>
                </c:pt>
                <c:pt idx="7">
                  <c:v>1777391.4</c:v>
                </c:pt>
                <c:pt idx="8">
                  <c:v>2082922</c:v>
                </c:pt>
                <c:pt idx="9">
                  <c:v>2482929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Construccion!$C$1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Construccion!$K$2:$K$11</c:f>
              <c:numCache>
                <c:formatCode>General</c:formatCode>
                <c:ptCount val="10"/>
                <c:pt idx="0">
                  <c:v>19408</c:v>
                </c:pt>
                <c:pt idx="1">
                  <c:v>39766</c:v>
                </c:pt>
                <c:pt idx="2">
                  <c:v>61266.8</c:v>
                </c:pt>
                <c:pt idx="3">
                  <c:v>81978.399999999994</c:v>
                </c:pt>
                <c:pt idx="4">
                  <c:v>103433.8</c:v>
                </c:pt>
                <c:pt idx="5">
                  <c:v>124661</c:v>
                </c:pt>
                <c:pt idx="6">
                  <c:v>145008</c:v>
                </c:pt>
                <c:pt idx="7">
                  <c:v>166329.60000000001</c:v>
                </c:pt>
                <c:pt idx="8">
                  <c:v>186530.8</c:v>
                </c:pt>
                <c:pt idx="9">
                  <c:v>207254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Construccion!$E$1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Construccion!$L$2:$L$11</c:f>
              <c:numCache>
                <c:formatCode>General</c:formatCode>
                <c:ptCount val="10"/>
                <c:pt idx="0">
                  <c:v>7284</c:v>
                </c:pt>
                <c:pt idx="1">
                  <c:v>14503.2</c:v>
                </c:pt>
                <c:pt idx="2">
                  <c:v>21856.2</c:v>
                </c:pt>
                <c:pt idx="3">
                  <c:v>28957.200000000001</c:v>
                </c:pt>
                <c:pt idx="4">
                  <c:v>36142.400000000001</c:v>
                </c:pt>
                <c:pt idx="5">
                  <c:v>43388.2</c:v>
                </c:pt>
                <c:pt idx="6">
                  <c:v>50522</c:v>
                </c:pt>
                <c:pt idx="7">
                  <c:v>57794.400000000001</c:v>
                </c:pt>
                <c:pt idx="8">
                  <c:v>65011.6</c:v>
                </c:pt>
                <c:pt idx="9">
                  <c:v>72210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180984"/>
        <c:axId val="389180592"/>
      </c:lineChart>
      <c:catAx>
        <c:axId val="38918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180592"/>
        <c:crosses val="autoZero"/>
        <c:auto val="1"/>
        <c:lblAlgn val="ctr"/>
        <c:lblOffset val="100"/>
        <c:noMultiLvlLbl val="0"/>
      </c:catAx>
      <c:valAx>
        <c:axId val="3891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Transiciones (Miles)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18098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Construccion!$B$1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Construccion!$F$2:$F$11</c:f>
              <c:numCache>
                <c:formatCode>General</c:formatCode>
                <c:ptCount val="10"/>
                <c:pt idx="0">
                  <c:v>2192</c:v>
                </c:pt>
                <c:pt idx="1">
                  <c:v>5015</c:v>
                </c:pt>
                <c:pt idx="2">
                  <c:v>8313.7999999999993</c:v>
                </c:pt>
                <c:pt idx="3">
                  <c:v>11945.4</c:v>
                </c:pt>
                <c:pt idx="4">
                  <c:v>16022</c:v>
                </c:pt>
                <c:pt idx="5">
                  <c:v>20259.400000000001</c:v>
                </c:pt>
                <c:pt idx="6">
                  <c:v>24207.4</c:v>
                </c:pt>
                <c:pt idx="7">
                  <c:v>28636.799999999999</c:v>
                </c:pt>
                <c:pt idx="8">
                  <c:v>33017.599999999999</c:v>
                </c:pt>
                <c:pt idx="9">
                  <c:v>37949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Construccion!$C$1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Construccion!$G$2:$G$11</c:f>
              <c:numCache>
                <c:formatCode>General</c:formatCode>
                <c:ptCount val="10"/>
                <c:pt idx="0">
                  <c:v>773.8</c:v>
                </c:pt>
                <c:pt idx="1">
                  <c:v>1529</c:v>
                </c:pt>
                <c:pt idx="2">
                  <c:v>2291.1999999999998</c:v>
                </c:pt>
                <c:pt idx="3">
                  <c:v>3038</c:v>
                </c:pt>
                <c:pt idx="4">
                  <c:v>3792.2</c:v>
                </c:pt>
                <c:pt idx="5">
                  <c:v>4537.8</c:v>
                </c:pt>
                <c:pt idx="6">
                  <c:v>5293.4</c:v>
                </c:pt>
                <c:pt idx="7">
                  <c:v>6044.6</c:v>
                </c:pt>
                <c:pt idx="8">
                  <c:v>6791.6</c:v>
                </c:pt>
                <c:pt idx="9">
                  <c:v>7510.6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Construccion!$E$1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Construccion!$I$2:$I$11</c:f>
              <c:numCache>
                <c:formatCode>General</c:formatCode>
                <c:ptCount val="10"/>
                <c:pt idx="0">
                  <c:v>576</c:v>
                </c:pt>
                <c:pt idx="1">
                  <c:v>1150</c:v>
                </c:pt>
                <c:pt idx="2">
                  <c:v>1724</c:v>
                </c:pt>
                <c:pt idx="3">
                  <c:v>2298</c:v>
                </c:pt>
                <c:pt idx="4">
                  <c:v>2872</c:v>
                </c:pt>
                <c:pt idx="5">
                  <c:v>3446</c:v>
                </c:pt>
                <c:pt idx="6">
                  <c:v>4020</c:v>
                </c:pt>
                <c:pt idx="7">
                  <c:v>4594</c:v>
                </c:pt>
                <c:pt idx="8">
                  <c:v>5168</c:v>
                </c:pt>
                <c:pt idx="9">
                  <c:v>5739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174008"/>
        <c:axId val="3501744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Construccion!$A$2:$A$11</c15:sqref>
                        </c15:formulaRef>
                      </c:ext>
                    </c:extLst>
                    <c:strCache>
                      <c:ptCount val="10"/>
                      <c:pt idx="0">
                        <c:v>10%</c:v>
                      </c:pt>
                      <c:pt idx="1">
                        <c:v>20%</c:v>
                      </c:pt>
                      <c:pt idx="2">
                        <c:v>30%</c:v>
                      </c:pt>
                      <c:pt idx="3">
                        <c:v>40%</c:v>
                      </c:pt>
                      <c:pt idx="4">
                        <c:v>50%</c:v>
                      </c:pt>
                      <c:pt idx="5">
                        <c:v>60%</c:v>
                      </c:pt>
                      <c:pt idx="6">
                        <c:v>70%</c:v>
                      </c:pt>
                      <c:pt idx="7">
                        <c:v>80%</c:v>
                      </c:pt>
                      <c:pt idx="8">
                        <c:v>90%</c:v>
                      </c:pt>
                      <c:pt idx="9">
                        <c:v>100%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Construccion!$H$2:$H$11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50174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0174400"/>
        <c:crosses val="autoZero"/>
        <c:auto val="1"/>
        <c:lblAlgn val="ctr"/>
        <c:lblOffset val="100"/>
        <c:noMultiLvlLbl val="0"/>
      </c:catAx>
      <c:valAx>
        <c:axId val="3501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Nodos (Cientos)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0174008"/>
        <c:crosses val="autoZero"/>
        <c:crossBetween val="between"/>
        <c:dispUnits>
          <c:builtInUnit val="hundre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Construccion!$B$1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Construccion!$B$2:$B$11</c:f>
              <c:numCache>
                <c:formatCode>General</c:formatCode>
                <c:ptCount val="10"/>
                <c:pt idx="0">
                  <c:v>33540875.600000001</c:v>
                </c:pt>
                <c:pt idx="1">
                  <c:v>91716986.599999994</c:v>
                </c:pt>
                <c:pt idx="2">
                  <c:v>159000386.59999999</c:v>
                </c:pt>
                <c:pt idx="3">
                  <c:v>265094555.80000001</c:v>
                </c:pt>
                <c:pt idx="4">
                  <c:v>403126912.39999998</c:v>
                </c:pt>
                <c:pt idx="5">
                  <c:v>551579350</c:v>
                </c:pt>
                <c:pt idx="6">
                  <c:v>796555455.60000002</c:v>
                </c:pt>
                <c:pt idx="7">
                  <c:v>901948384.60000002</c:v>
                </c:pt>
                <c:pt idx="8">
                  <c:v>1125929025.4000001</c:v>
                </c:pt>
                <c:pt idx="9">
                  <c:v>1375343453.5999999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Construccion!$C$1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Construccion!$C$2:$C$11</c:f>
              <c:numCache>
                <c:formatCode>General</c:formatCode>
                <c:ptCount val="10"/>
                <c:pt idx="0">
                  <c:v>16895605.800000001</c:v>
                </c:pt>
                <c:pt idx="1">
                  <c:v>24387901.600000001</c:v>
                </c:pt>
                <c:pt idx="2">
                  <c:v>50558047.200000003</c:v>
                </c:pt>
                <c:pt idx="3">
                  <c:v>88591514.599999994</c:v>
                </c:pt>
                <c:pt idx="4">
                  <c:v>149181051.80000001</c:v>
                </c:pt>
                <c:pt idx="5">
                  <c:v>214353829.19999999</c:v>
                </c:pt>
                <c:pt idx="6">
                  <c:v>280609233.19999999</c:v>
                </c:pt>
                <c:pt idx="7">
                  <c:v>364023305.80000001</c:v>
                </c:pt>
                <c:pt idx="8">
                  <c:v>460771856</c:v>
                </c:pt>
                <c:pt idx="9">
                  <c:v>592496297.79999995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Construccion!$E$1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Construccion!$E$2:$E$11</c:f>
              <c:numCache>
                <c:formatCode>General</c:formatCode>
                <c:ptCount val="10"/>
                <c:pt idx="0">
                  <c:v>689413.2</c:v>
                </c:pt>
                <c:pt idx="1">
                  <c:v>1060294</c:v>
                </c:pt>
                <c:pt idx="2">
                  <c:v>1552500.2</c:v>
                </c:pt>
                <c:pt idx="3">
                  <c:v>2032040</c:v>
                </c:pt>
                <c:pt idx="4">
                  <c:v>2537753.4</c:v>
                </c:pt>
                <c:pt idx="5">
                  <c:v>3300406.4</c:v>
                </c:pt>
                <c:pt idx="6">
                  <c:v>3475161</c:v>
                </c:pt>
                <c:pt idx="7">
                  <c:v>4097398.2</c:v>
                </c:pt>
                <c:pt idx="8">
                  <c:v>27813895.600000001</c:v>
                </c:pt>
                <c:pt idx="9">
                  <c:v>4803500.2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168912"/>
        <c:axId val="29754165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Construccion!$A$2:$A$11</c15:sqref>
                        </c15:formulaRef>
                      </c:ext>
                    </c:extLst>
                    <c:strCache>
                      <c:ptCount val="10"/>
                      <c:pt idx="0">
                        <c:v>10%</c:v>
                      </c:pt>
                      <c:pt idx="1">
                        <c:v>20%</c:v>
                      </c:pt>
                      <c:pt idx="2">
                        <c:v>30%</c:v>
                      </c:pt>
                      <c:pt idx="3">
                        <c:v>40%</c:v>
                      </c:pt>
                      <c:pt idx="4">
                        <c:v>50%</c:v>
                      </c:pt>
                      <c:pt idx="5">
                        <c:v>60%</c:v>
                      </c:pt>
                      <c:pt idx="6">
                        <c:v>70%</c:v>
                      </c:pt>
                      <c:pt idx="7">
                        <c:v>80%</c:v>
                      </c:pt>
                      <c:pt idx="8">
                        <c:v>90%</c:v>
                      </c:pt>
                      <c:pt idx="9">
                        <c:v>100%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Construccion!$D$2:$D$11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501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7541656"/>
        <c:crosses val="autoZero"/>
        <c:auto val="1"/>
        <c:lblAlgn val="ctr"/>
        <c:lblOffset val="100"/>
        <c:noMultiLvlLbl val="0"/>
      </c:catAx>
      <c:valAx>
        <c:axId val="29754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016891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30</xdr:col>
      <xdr:colOff>292100</xdr:colOff>
      <xdr:row>17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419100</xdr:colOff>
      <xdr:row>20</xdr:row>
      <xdr:rowOff>47625</xdr:rowOff>
    </xdr:from>
    <xdr:to>
      <xdr:col>25</xdr:col>
      <xdr:colOff>114300</xdr:colOff>
      <xdr:row>34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21</xdr:row>
      <xdr:rowOff>66675</xdr:rowOff>
    </xdr:from>
    <xdr:to>
      <xdr:col>16</xdr:col>
      <xdr:colOff>514350</xdr:colOff>
      <xdr:row>35</xdr:row>
      <xdr:rowOff>142875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219075</xdr:colOff>
      <xdr:row>22</xdr:row>
      <xdr:rowOff>142875</xdr:rowOff>
    </xdr:from>
    <xdr:to>
      <xdr:col>8</xdr:col>
      <xdr:colOff>523875</xdr:colOff>
      <xdr:row>37</xdr:row>
      <xdr:rowOff>28575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opLeftCell="G337" workbookViewId="0">
      <selection activeCell="P2" sqref="P2"/>
    </sheetView>
  </sheetViews>
  <sheetFormatPr baseColWidth="10" defaultColWidth="9.1796875" defaultRowHeight="14.5" x14ac:dyDescent="0.35"/>
  <cols>
    <col min="3" max="3" width="10" bestFit="1" customWidth="1"/>
    <col min="9" max="9" width="8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27</v>
      </c>
      <c r="C2">
        <f>(Construccion_Navegacion1!C2+Construccion_Navegacion4!C2+Construccion_Navegacion3!C2+Construccion_Navegacion5!C2+Construccion_Navegacion2!C2)/5</f>
        <v>1402506236.8</v>
      </c>
      <c r="D2">
        <f>(Construccion_Navegacion1!D2+Construccion_Navegacion4!D2+Construccion_Navegacion3!D2+Construccion_Navegacion5!D2+Construccion_Navegacion2!D2)/5</f>
        <v>0</v>
      </c>
      <c r="E2">
        <f>(Construccion_Navegacion1!E2+Construccion_Navegacion4!E2+Construccion_Navegacion3!E2+Construccion_Navegacion5!E2+Construccion_Navegacion2!E2)/5</f>
        <v>584492645.60000002</v>
      </c>
      <c r="F2">
        <f>(Construccion_Navegacion1!F2+Construccion_Navegacion4!F2+Construccion_Navegacion3!F2+Construccion_Navegacion5!F2+Construccion_Navegacion2!F2)/5</f>
        <v>0</v>
      </c>
      <c r="G2">
        <f>(Construccion_Navegacion1!G2+Construccion_Navegacion4!G2+Construccion_Navegacion3!G2+Construccion_Navegacion5!G2+Construccion_Navegacion2!G2)/5</f>
        <v>0</v>
      </c>
      <c r="H2">
        <f>(Construccion_Navegacion1!H2+Construccion_Navegacion4!H2+Construccion_Navegacion3!H2+Construccion_Navegacion5!H2+Construccion_Navegacion2!H2)/5</f>
        <v>0</v>
      </c>
      <c r="I2">
        <f>(Construccion_Navegacion1!I2+Construccion_Navegacion4!I2+Construccion_Navegacion3!I2+Construccion_Navegacion5!I2+Construccion_Navegacion2!I2)/5</f>
        <v>3945936</v>
      </c>
      <c r="J2">
        <f>(Construccion_Navegacion1!J2+Construccion_Navegacion4!J2+Construccion_Navegacion3!J2+Construccion_Navegacion5!J2+Construccion_Navegacion2!J2)/5</f>
        <v>0</v>
      </c>
    </row>
    <row r="3" spans="1:10" x14ac:dyDescent="0.35">
      <c r="A3">
        <v>1</v>
      </c>
      <c r="B3" t="s">
        <v>29</v>
      </c>
      <c r="C3">
        <f>(Construccion_Navegacion1!C3+Construccion_Navegacion4!C3+Construccion_Navegacion3!C3+Construccion_Navegacion5!C3+Construccion_Navegacion2!C3)/5</f>
        <v>2199229.4</v>
      </c>
      <c r="D3">
        <f>(Construccion_Navegacion1!D3+Construccion_Navegacion4!D3+Construccion_Navegacion3!D3+Construccion_Navegacion5!D3+Construccion_Navegacion2!D3)/5</f>
        <v>2199229.4</v>
      </c>
      <c r="E3">
        <f>(Construccion_Navegacion1!E3+Construccion_Navegacion4!E3+Construccion_Navegacion3!E3+Construccion_Navegacion5!E3+Construccion_Navegacion2!E3)/5</f>
        <v>7384477</v>
      </c>
      <c r="F3">
        <f>(Construccion_Navegacion1!F3+Construccion_Navegacion4!F3+Construccion_Navegacion3!F3+Construccion_Navegacion5!F3+Construccion_Navegacion2!F3)/5</f>
        <v>7384477</v>
      </c>
      <c r="G3">
        <f>(Construccion_Navegacion1!G3+Construccion_Navegacion4!G3+Construccion_Navegacion3!G3+Construccion_Navegacion5!G3+Construccion_Navegacion2!G3)/5</f>
        <v>0</v>
      </c>
      <c r="H3">
        <f>(Construccion_Navegacion1!H3+Construccion_Navegacion4!H3+Construccion_Navegacion3!H3+Construccion_Navegacion5!H3+Construccion_Navegacion2!H3)/5</f>
        <v>0</v>
      </c>
      <c r="I3">
        <f>(Construccion_Navegacion1!I3+Construccion_Navegacion4!I3+Construccion_Navegacion3!I3+Construccion_Navegacion5!I3+Construccion_Navegacion2!I3)/5</f>
        <v>7234456.5999999996</v>
      </c>
      <c r="J3">
        <f>(Construccion_Navegacion1!J3+Construccion_Navegacion4!J3+Construccion_Navegacion3!J3+Construccion_Navegacion5!J3+Construccion_Navegacion2!J3)/5</f>
        <v>7234456.5999999996</v>
      </c>
    </row>
    <row r="4" spans="1:10" x14ac:dyDescent="0.35">
      <c r="A4">
        <v>2</v>
      </c>
      <c r="B4" t="s">
        <v>29</v>
      </c>
      <c r="C4">
        <f>(Construccion_Navegacion1!C4+Construccion_Navegacion4!C4+Construccion_Navegacion3!C4+Construccion_Navegacion5!C4+Construccion_Navegacion2!C4)/5</f>
        <v>2230686.7999999998</v>
      </c>
      <c r="D4">
        <f>(Construccion_Navegacion1!D4+Construccion_Navegacion4!D4+Construccion_Navegacion3!D4+Construccion_Navegacion5!D4+Construccion_Navegacion2!D4)/5</f>
        <v>4429916.2</v>
      </c>
      <c r="E4">
        <f>(Construccion_Navegacion1!E4+Construccion_Navegacion4!E4+Construccion_Navegacion3!E4+Construccion_Navegacion5!E4+Construccion_Navegacion2!E4)/5</f>
        <v>6445028.7999999998</v>
      </c>
      <c r="F4">
        <f>(Construccion_Navegacion1!F4+Construccion_Navegacion4!F4+Construccion_Navegacion3!F4+Construccion_Navegacion5!F4+Construccion_Navegacion2!F4)/5</f>
        <v>13829505.800000001</v>
      </c>
      <c r="G4">
        <f>(Construccion_Navegacion1!G4+Construccion_Navegacion4!G4+Construccion_Navegacion3!G4+Construccion_Navegacion5!G4+Construccion_Navegacion2!G4)/5</f>
        <v>0</v>
      </c>
      <c r="H4">
        <f>(Construccion_Navegacion1!H4+Construccion_Navegacion4!H4+Construccion_Navegacion3!H4+Construccion_Navegacion5!H4+Construccion_Navegacion2!H4)/5</f>
        <v>0</v>
      </c>
      <c r="I4">
        <f>(Construccion_Navegacion1!I4+Construccion_Navegacion4!I4+Construccion_Navegacion3!I4+Construccion_Navegacion5!I4+Construccion_Navegacion2!I4)/5</f>
        <v>6874081.5999999996</v>
      </c>
      <c r="J4">
        <f>(Construccion_Navegacion1!J4+Construccion_Navegacion4!J4+Construccion_Navegacion3!J4+Construccion_Navegacion5!J4+Construccion_Navegacion2!J4)/5</f>
        <v>14108538.199999999</v>
      </c>
    </row>
    <row r="5" spans="1:10" x14ac:dyDescent="0.35">
      <c r="A5">
        <v>3</v>
      </c>
      <c r="B5" t="s">
        <v>29</v>
      </c>
      <c r="C5">
        <f>(Construccion_Navegacion1!C5+Construccion_Navegacion4!C5+Construccion_Navegacion3!C5+Construccion_Navegacion5!C5+Construccion_Navegacion2!C5)/5</f>
        <v>2146822</v>
      </c>
      <c r="D5">
        <f>(Construccion_Navegacion1!D5+Construccion_Navegacion4!D5+Construccion_Navegacion3!D5+Construccion_Navegacion5!D5+Construccion_Navegacion2!D5)/5</f>
        <v>6576738.2000000002</v>
      </c>
      <c r="E5">
        <f>(Construccion_Navegacion1!E5+Construccion_Navegacion4!E5+Construccion_Navegacion3!E5+Construccion_Navegacion5!E5+Construccion_Navegacion2!E5)/5</f>
        <v>6499719</v>
      </c>
      <c r="F5">
        <f>(Construccion_Navegacion1!F5+Construccion_Navegacion4!F5+Construccion_Navegacion3!F5+Construccion_Navegacion5!F5+Construccion_Navegacion2!F5)/5</f>
        <v>20329224.800000001</v>
      </c>
      <c r="G5">
        <f>(Construccion_Navegacion1!G5+Construccion_Navegacion4!G5+Construccion_Navegacion3!G5+Construccion_Navegacion5!G5+Construccion_Navegacion2!G5)/5</f>
        <v>0</v>
      </c>
      <c r="H5">
        <f>(Construccion_Navegacion1!H5+Construccion_Navegacion4!H5+Construccion_Navegacion3!H5+Construccion_Navegacion5!H5+Construccion_Navegacion2!H5)/5</f>
        <v>0</v>
      </c>
      <c r="I5">
        <f>(Construccion_Navegacion1!I5+Construccion_Navegacion4!I5+Construccion_Navegacion3!I5+Construccion_Navegacion5!I5+Construccion_Navegacion2!I5)/5</f>
        <v>7552268</v>
      </c>
      <c r="J5">
        <f>(Construccion_Navegacion1!J5+Construccion_Navegacion4!J5+Construccion_Navegacion3!J5+Construccion_Navegacion5!J5+Construccion_Navegacion2!J5)/5</f>
        <v>21660806.199999999</v>
      </c>
    </row>
    <row r="6" spans="1:10" x14ac:dyDescent="0.35">
      <c r="A6">
        <v>4</v>
      </c>
      <c r="B6" t="s">
        <v>29</v>
      </c>
      <c r="C6">
        <f>(Construccion_Navegacion1!C6+Construccion_Navegacion4!C6+Construccion_Navegacion3!C6+Construccion_Navegacion5!C6+Construccion_Navegacion2!C6)/5</f>
        <v>2040384.2</v>
      </c>
      <c r="D6">
        <f>(Construccion_Navegacion1!D6+Construccion_Navegacion4!D6+Construccion_Navegacion3!D6+Construccion_Navegacion5!D6+Construccion_Navegacion2!D6)/5</f>
        <v>8617122.4000000004</v>
      </c>
      <c r="E6">
        <f>(Construccion_Navegacion1!E6+Construccion_Navegacion4!E6+Construccion_Navegacion3!E6+Construccion_Navegacion5!E6+Construccion_Navegacion2!E6)/5</f>
        <v>6116171.2000000002</v>
      </c>
      <c r="F6">
        <f>(Construccion_Navegacion1!F6+Construccion_Navegacion4!F6+Construccion_Navegacion3!F6+Construccion_Navegacion5!F6+Construccion_Navegacion2!F6)/5</f>
        <v>26445396</v>
      </c>
      <c r="G6">
        <f>(Construccion_Navegacion1!G6+Construccion_Navegacion4!G6+Construccion_Navegacion3!G6+Construccion_Navegacion5!G6+Construccion_Navegacion2!G6)/5</f>
        <v>0</v>
      </c>
      <c r="H6">
        <f>(Construccion_Navegacion1!H6+Construccion_Navegacion4!H6+Construccion_Navegacion3!H6+Construccion_Navegacion5!H6+Construccion_Navegacion2!H6)/5</f>
        <v>0</v>
      </c>
      <c r="I6">
        <f>(Construccion_Navegacion1!I6+Construccion_Navegacion4!I6+Construccion_Navegacion3!I6+Construccion_Navegacion5!I6+Construccion_Navegacion2!I6)/5</f>
        <v>7214766</v>
      </c>
      <c r="J6">
        <f>(Construccion_Navegacion1!J6+Construccion_Navegacion4!J6+Construccion_Navegacion3!J6+Construccion_Navegacion5!J6+Construccion_Navegacion2!J6)/5</f>
        <v>28875572.199999999</v>
      </c>
    </row>
    <row r="7" spans="1:10" x14ac:dyDescent="0.35">
      <c r="A7">
        <v>5</v>
      </c>
      <c r="B7" t="s">
        <v>29</v>
      </c>
      <c r="C7">
        <f>(Construccion_Navegacion1!C7+Construccion_Navegacion4!C7+Construccion_Navegacion3!C7+Construccion_Navegacion5!C7+Construccion_Navegacion2!C7)/5</f>
        <v>2147602</v>
      </c>
      <c r="D7">
        <f>(Construccion_Navegacion1!D7+Construccion_Navegacion4!D7+Construccion_Navegacion3!D7+Construccion_Navegacion5!D7+Construccion_Navegacion2!D7)/5</f>
        <v>10764724.4</v>
      </c>
      <c r="E7">
        <f>(Construccion_Navegacion1!E7+Construccion_Navegacion4!E7+Construccion_Navegacion3!E7+Construccion_Navegacion5!E7+Construccion_Navegacion2!E7)/5</f>
        <v>6937115.7999999998</v>
      </c>
      <c r="F7">
        <f>(Construccion_Navegacion1!F7+Construccion_Navegacion4!F7+Construccion_Navegacion3!F7+Construccion_Navegacion5!F7+Construccion_Navegacion2!F7)/5</f>
        <v>33382511.800000001</v>
      </c>
      <c r="G7">
        <f>(Construccion_Navegacion1!G7+Construccion_Navegacion4!G7+Construccion_Navegacion3!G7+Construccion_Navegacion5!G7+Construccion_Navegacion2!G7)/5</f>
        <v>0</v>
      </c>
      <c r="H7">
        <f>(Construccion_Navegacion1!H7+Construccion_Navegacion4!H7+Construccion_Navegacion3!H7+Construccion_Navegacion5!H7+Construccion_Navegacion2!H7)/5</f>
        <v>0</v>
      </c>
      <c r="I7">
        <f>(Construccion_Navegacion1!I7+Construccion_Navegacion4!I7+Construccion_Navegacion3!I7+Construccion_Navegacion5!I7+Construccion_Navegacion2!I7)/5</f>
        <v>7889831</v>
      </c>
      <c r="J7">
        <f>(Construccion_Navegacion1!J7+Construccion_Navegacion4!J7+Construccion_Navegacion3!J7+Construccion_Navegacion5!J7+Construccion_Navegacion2!J7)/5</f>
        <v>36765403.200000003</v>
      </c>
    </row>
    <row r="8" spans="1:10" x14ac:dyDescent="0.35">
      <c r="A8">
        <v>6</v>
      </c>
      <c r="B8" t="s">
        <v>29</v>
      </c>
      <c r="C8">
        <f>(Construccion_Navegacion1!C8+Construccion_Navegacion4!C8+Construccion_Navegacion3!C8+Construccion_Navegacion5!C8+Construccion_Navegacion2!C8)/5</f>
        <v>1999922.2</v>
      </c>
      <c r="D8">
        <f>(Construccion_Navegacion1!D8+Construccion_Navegacion4!D8+Construccion_Navegacion3!D8+Construccion_Navegacion5!D8+Construccion_Navegacion2!D8)/5</f>
        <v>12764646.6</v>
      </c>
      <c r="E8">
        <f>(Construccion_Navegacion1!E8+Construccion_Navegacion4!E8+Construccion_Navegacion3!E8+Construccion_Navegacion5!E8+Construccion_Navegacion2!E8)/5</f>
        <v>6020299.4000000004</v>
      </c>
      <c r="F8">
        <f>(Construccion_Navegacion1!F8+Construccion_Navegacion4!F8+Construccion_Navegacion3!F8+Construccion_Navegacion5!F8+Construccion_Navegacion2!F8)/5</f>
        <v>39402811.200000003</v>
      </c>
      <c r="G8">
        <f>(Construccion_Navegacion1!G8+Construccion_Navegacion4!G8+Construccion_Navegacion3!G8+Construccion_Navegacion5!G8+Construccion_Navegacion2!G8)/5</f>
        <v>0</v>
      </c>
      <c r="H8">
        <f>(Construccion_Navegacion1!H8+Construccion_Navegacion4!H8+Construccion_Navegacion3!H8+Construccion_Navegacion5!H8+Construccion_Navegacion2!H8)/5</f>
        <v>0</v>
      </c>
      <c r="I8">
        <f>(Construccion_Navegacion1!I8+Construccion_Navegacion4!I8+Construccion_Navegacion3!I8+Construccion_Navegacion5!I8+Construccion_Navegacion2!I8)/5</f>
        <v>6825334.7999999998</v>
      </c>
      <c r="J8">
        <f>(Construccion_Navegacion1!J8+Construccion_Navegacion4!J8+Construccion_Navegacion3!J8+Construccion_Navegacion5!J8+Construccion_Navegacion2!J8)/5</f>
        <v>43590738</v>
      </c>
    </row>
    <row r="9" spans="1:10" x14ac:dyDescent="0.35">
      <c r="A9">
        <v>7</v>
      </c>
      <c r="B9" t="s">
        <v>29</v>
      </c>
      <c r="C9">
        <f>(Construccion_Navegacion1!C9+Construccion_Navegacion4!C9+Construccion_Navegacion3!C9+Construccion_Navegacion5!C9+Construccion_Navegacion2!C9)/5</f>
        <v>2127912</v>
      </c>
      <c r="D9">
        <f>(Construccion_Navegacion1!D9+Construccion_Navegacion4!D9+Construccion_Navegacion3!D9+Construccion_Navegacion5!D9+Construccion_Navegacion2!D9)/5</f>
        <v>14892558.6</v>
      </c>
      <c r="E9">
        <f>(Construccion_Navegacion1!E9+Construccion_Navegacion4!E9+Construccion_Navegacion3!E9+Construccion_Navegacion5!E9+Construccion_Navegacion2!E9)/5</f>
        <v>6712113.5999999996</v>
      </c>
      <c r="F9">
        <f>(Construccion_Navegacion1!F9+Construccion_Navegacion4!F9+Construccion_Navegacion3!F9+Construccion_Navegacion5!F9+Construccion_Navegacion2!F9)/5</f>
        <v>46114924.799999997</v>
      </c>
      <c r="G9">
        <f>(Construccion_Navegacion1!G9+Construccion_Navegacion4!G9+Construccion_Navegacion3!G9+Construccion_Navegacion5!G9+Construccion_Navegacion2!G9)/5</f>
        <v>0</v>
      </c>
      <c r="H9">
        <f>(Construccion_Navegacion1!H9+Construccion_Navegacion4!H9+Construccion_Navegacion3!H9+Construccion_Navegacion5!H9+Construccion_Navegacion2!H9)/5</f>
        <v>0</v>
      </c>
      <c r="I9">
        <f>(Construccion_Navegacion1!I9+Construccion_Navegacion4!I9+Construccion_Navegacion3!I9+Construccion_Navegacion5!I9+Construccion_Navegacion2!I9)/5</f>
        <v>14435294.199999999</v>
      </c>
      <c r="J9">
        <f>(Construccion_Navegacion1!J9+Construccion_Navegacion4!J9+Construccion_Navegacion3!J9+Construccion_Navegacion5!J9+Construccion_Navegacion2!J9)/5</f>
        <v>58026032.200000003</v>
      </c>
    </row>
    <row r="10" spans="1:10" x14ac:dyDescent="0.35">
      <c r="A10">
        <v>8</v>
      </c>
      <c r="B10" t="s">
        <v>29</v>
      </c>
      <c r="C10">
        <f>(Construccion_Navegacion1!C10+Construccion_Navegacion4!C10+Construccion_Navegacion3!C10+Construccion_Navegacion5!C10+Construccion_Navegacion2!C10)/5</f>
        <v>2065417.8</v>
      </c>
      <c r="D10">
        <f>(Construccion_Navegacion1!D10+Construccion_Navegacion4!D10+Construccion_Navegacion3!D10+Construccion_Navegacion5!D10+Construccion_Navegacion2!D10)/5</f>
        <v>16957976.399999999</v>
      </c>
      <c r="E10">
        <f>(Construccion_Navegacion1!E10+Construccion_Navegacion4!E10+Construccion_Navegacion3!E10+Construccion_Navegacion5!E10+Construccion_Navegacion2!E10)/5</f>
        <v>6017777</v>
      </c>
      <c r="F10">
        <f>(Construccion_Navegacion1!F10+Construccion_Navegacion4!F10+Construccion_Navegacion3!F10+Construccion_Navegacion5!F10+Construccion_Navegacion2!F10)/5</f>
        <v>52132701.799999997</v>
      </c>
      <c r="G10">
        <f>(Construccion_Navegacion1!G10+Construccion_Navegacion4!G10+Construccion_Navegacion3!G10+Construccion_Navegacion5!G10+Construccion_Navegacion2!G10)/5</f>
        <v>0</v>
      </c>
      <c r="H10">
        <f>(Construccion_Navegacion1!H10+Construccion_Navegacion4!H10+Construccion_Navegacion3!H10+Construccion_Navegacion5!H10+Construccion_Navegacion2!H10)/5</f>
        <v>0</v>
      </c>
      <c r="I10">
        <f>(Construccion_Navegacion1!I10+Construccion_Navegacion4!I10+Construccion_Navegacion3!I10+Construccion_Navegacion5!I10+Construccion_Navegacion2!I10)/5</f>
        <v>7129939.2000000002</v>
      </c>
      <c r="J10">
        <f>(Construccion_Navegacion1!J10+Construccion_Navegacion4!J10+Construccion_Navegacion3!J10+Construccion_Navegacion5!J10+Construccion_Navegacion2!J10)/5</f>
        <v>65155971.399999999</v>
      </c>
    </row>
    <row r="11" spans="1:10" x14ac:dyDescent="0.35">
      <c r="A11">
        <v>9</v>
      </c>
      <c r="B11" t="s">
        <v>29</v>
      </c>
      <c r="C11">
        <f>(Construccion_Navegacion1!C11+Construccion_Navegacion4!C11+Construccion_Navegacion3!C11+Construccion_Navegacion5!C11+Construccion_Navegacion2!C11)/5</f>
        <v>1997221.2</v>
      </c>
      <c r="D11">
        <f>(Construccion_Navegacion1!D11+Construccion_Navegacion4!D11+Construccion_Navegacion3!D11+Construccion_Navegacion5!D11+Construccion_Navegacion2!D11)/5</f>
        <v>18955197.600000001</v>
      </c>
      <c r="E11">
        <f>(Construccion_Navegacion1!E11+Construccion_Navegacion4!E11+Construccion_Navegacion3!E11+Construccion_Navegacion5!E11+Construccion_Navegacion2!E11)/5</f>
        <v>5976834.5999999996</v>
      </c>
      <c r="F11">
        <f>(Construccion_Navegacion1!F11+Construccion_Navegacion4!F11+Construccion_Navegacion3!F11+Construccion_Navegacion5!F11+Construccion_Navegacion2!F11)/5</f>
        <v>58109536.399999999</v>
      </c>
      <c r="G11">
        <f>(Construccion_Navegacion1!G11+Construccion_Navegacion4!G11+Construccion_Navegacion3!G11+Construccion_Navegacion5!G11+Construccion_Navegacion2!G11)/5</f>
        <v>0</v>
      </c>
      <c r="H11">
        <f>(Construccion_Navegacion1!H11+Construccion_Navegacion4!H11+Construccion_Navegacion3!H11+Construccion_Navegacion5!H11+Construccion_Navegacion2!H11)/5</f>
        <v>0</v>
      </c>
      <c r="I11">
        <f>(Construccion_Navegacion1!I11+Construccion_Navegacion4!I11+Construccion_Navegacion3!I11+Construccion_Navegacion5!I11+Construccion_Navegacion2!I11)/5</f>
        <v>6862075</v>
      </c>
      <c r="J11">
        <f>(Construccion_Navegacion1!J11+Construccion_Navegacion4!J11+Construccion_Navegacion3!J11+Construccion_Navegacion5!J11+Construccion_Navegacion2!J11)/5</f>
        <v>72018046.400000006</v>
      </c>
    </row>
    <row r="12" spans="1:10" x14ac:dyDescent="0.35">
      <c r="A12">
        <v>10</v>
      </c>
      <c r="B12" t="s">
        <v>29</v>
      </c>
      <c r="C12">
        <f>(Construccion_Navegacion1!C12+Construccion_Navegacion4!C12+Construccion_Navegacion3!C12+Construccion_Navegacion5!C12+Construccion_Navegacion2!C12)/5</f>
        <v>2079286.4</v>
      </c>
      <c r="D12">
        <f>(Construccion_Navegacion1!D12+Construccion_Navegacion4!D12+Construccion_Navegacion3!D12+Construccion_Navegacion5!D12+Construccion_Navegacion2!D12)/5</f>
        <v>21034484</v>
      </c>
      <c r="E12">
        <f>(Construccion_Navegacion1!E12+Construccion_Navegacion4!E12+Construccion_Navegacion3!E12+Construccion_Navegacion5!E12+Construccion_Navegacion2!E12)/5</f>
        <v>6099781.7999999998</v>
      </c>
      <c r="F12">
        <f>(Construccion_Navegacion1!F12+Construccion_Navegacion4!F12+Construccion_Navegacion3!F12+Construccion_Navegacion5!F12+Construccion_Navegacion2!F12)/5</f>
        <v>64209318.200000003</v>
      </c>
      <c r="G12">
        <f>(Construccion_Navegacion1!G12+Construccion_Navegacion4!G12+Construccion_Navegacion3!G12+Construccion_Navegacion5!G12+Construccion_Navegacion2!G12)/5</f>
        <v>0</v>
      </c>
      <c r="H12">
        <f>(Construccion_Navegacion1!H12+Construccion_Navegacion4!H12+Construccion_Navegacion3!H12+Construccion_Navegacion5!H12+Construccion_Navegacion2!H12)/5</f>
        <v>0</v>
      </c>
      <c r="I12">
        <f>(Construccion_Navegacion1!I12+Construccion_Navegacion4!I12+Construccion_Navegacion3!I12+Construccion_Navegacion5!I12+Construccion_Navegacion2!I12)/5</f>
        <v>7327326.7999999998</v>
      </c>
      <c r="J12">
        <f>(Construccion_Navegacion1!J12+Construccion_Navegacion4!J12+Construccion_Navegacion3!J12+Construccion_Navegacion5!J12+Construccion_Navegacion2!J12)/5</f>
        <v>79345373.200000003</v>
      </c>
    </row>
    <row r="13" spans="1:10" x14ac:dyDescent="0.35">
      <c r="A13">
        <v>11</v>
      </c>
      <c r="B13" t="s">
        <v>29</v>
      </c>
      <c r="C13">
        <f>(Construccion_Navegacion1!C13+Construccion_Navegacion4!C13+Construccion_Navegacion3!C13+Construccion_Navegacion5!C13+Construccion_Navegacion2!C13)/5</f>
        <v>2152525.2000000002</v>
      </c>
      <c r="D13">
        <f>(Construccion_Navegacion1!D13+Construccion_Navegacion4!D13+Construccion_Navegacion3!D13+Construccion_Navegacion5!D13+Construccion_Navegacion2!D13)/5</f>
        <v>23187009.199999999</v>
      </c>
      <c r="E13">
        <f>(Construccion_Navegacion1!E13+Construccion_Navegacion4!E13+Construccion_Navegacion3!E13+Construccion_Navegacion5!E13+Construccion_Navegacion2!E13)/5</f>
        <v>6085252.7999999998</v>
      </c>
      <c r="F13">
        <f>(Construccion_Navegacion1!F13+Construccion_Navegacion4!F13+Construccion_Navegacion3!F13+Construccion_Navegacion5!F13+Construccion_Navegacion2!F13)/5</f>
        <v>70294571</v>
      </c>
      <c r="G13">
        <f>(Construccion_Navegacion1!G13+Construccion_Navegacion4!G13+Construccion_Navegacion3!G13+Construccion_Navegacion5!G13+Construccion_Navegacion2!G13)/5</f>
        <v>0</v>
      </c>
      <c r="H13">
        <f>(Construccion_Navegacion1!H13+Construccion_Navegacion4!H13+Construccion_Navegacion3!H13+Construccion_Navegacion5!H13+Construccion_Navegacion2!H13)/5</f>
        <v>0</v>
      </c>
      <c r="I13">
        <f>(Construccion_Navegacion1!I13+Construccion_Navegacion4!I13+Construccion_Navegacion3!I13+Construccion_Navegacion5!I13+Construccion_Navegacion2!I13)/5</f>
        <v>7422479.4000000004</v>
      </c>
      <c r="J13">
        <f>(Construccion_Navegacion1!J13+Construccion_Navegacion4!J13+Construccion_Navegacion3!J13+Construccion_Navegacion5!J13+Construccion_Navegacion2!J13)/5</f>
        <v>86767852.599999994</v>
      </c>
    </row>
    <row r="14" spans="1:10" x14ac:dyDescent="0.35">
      <c r="A14">
        <v>12</v>
      </c>
      <c r="B14" t="s">
        <v>29</v>
      </c>
      <c r="C14">
        <f>(Construccion_Navegacion1!C14+Construccion_Navegacion4!C14+Construccion_Navegacion3!C14+Construccion_Navegacion5!C14+Construccion_Navegacion2!C14)/5</f>
        <v>2059114.6</v>
      </c>
      <c r="D14">
        <f>(Construccion_Navegacion1!D14+Construccion_Navegacion4!D14+Construccion_Navegacion3!D14+Construccion_Navegacion5!D14+Construccion_Navegacion2!D14)/5</f>
        <v>25246123.800000001</v>
      </c>
      <c r="E14">
        <f>(Construccion_Navegacion1!E14+Construccion_Navegacion4!E14+Construccion_Navegacion3!E14+Construccion_Navegacion5!E14+Construccion_Navegacion2!E14)/5</f>
        <v>6196014</v>
      </c>
      <c r="F14">
        <f>(Construccion_Navegacion1!F14+Construccion_Navegacion4!F14+Construccion_Navegacion3!F14+Construccion_Navegacion5!F14+Construccion_Navegacion2!F14)/5</f>
        <v>76490585</v>
      </c>
      <c r="G14">
        <f>(Construccion_Navegacion1!G14+Construccion_Navegacion4!G14+Construccion_Navegacion3!G14+Construccion_Navegacion5!G14+Construccion_Navegacion2!G14)/5</f>
        <v>0</v>
      </c>
      <c r="H14">
        <f>(Construccion_Navegacion1!H14+Construccion_Navegacion4!H14+Construccion_Navegacion3!H14+Construccion_Navegacion5!H14+Construccion_Navegacion2!H14)/5</f>
        <v>0</v>
      </c>
      <c r="I14">
        <f>(Construccion_Navegacion1!I14+Construccion_Navegacion4!I14+Construccion_Navegacion3!I14+Construccion_Navegacion5!I14+Construccion_Navegacion2!I14)/5</f>
        <v>6955545.5999999996</v>
      </c>
      <c r="J14">
        <f>(Construccion_Navegacion1!J14+Construccion_Navegacion4!J14+Construccion_Navegacion3!J14+Construccion_Navegacion5!J14+Construccion_Navegacion2!J14)/5</f>
        <v>93723398.200000003</v>
      </c>
    </row>
    <row r="15" spans="1:10" x14ac:dyDescent="0.35">
      <c r="A15">
        <v>13</v>
      </c>
      <c r="B15" t="s">
        <v>29</v>
      </c>
      <c r="C15">
        <f>(Construccion_Navegacion1!C15+Construccion_Navegacion4!C15+Construccion_Navegacion3!C15+Construccion_Navegacion5!C15+Construccion_Navegacion2!C15)/5</f>
        <v>2064578.2</v>
      </c>
      <c r="D15">
        <f>(Construccion_Navegacion1!D15+Construccion_Navegacion4!D15+Construccion_Navegacion3!D15+Construccion_Navegacion5!D15+Construccion_Navegacion2!D15)/5</f>
        <v>27310702</v>
      </c>
      <c r="E15">
        <f>(Construccion_Navegacion1!E15+Construccion_Navegacion4!E15+Construccion_Navegacion3!E15+Construccion_Navegacion5!E15+Construccion_Navegacion2!E15)/5</f>
        <v>5923947.2000000002</v>
      </c>
      <c r="F15">
        <f>(Construccion_Navegacion1!F15+Construccion_Navegacion4!F15+Construccion_Navegacion3!F15+Construccion_Navegacion5!F15+Construccion_Navegacion2!F15)/5</f>
        <v>82414532.200000003</v>
      </c>
      <c r="G15">
        <f>(Construccion_Navegacion1!G15+Construccion_Navegacion4!G15+Construccion_Navegacion3!G15+Construccion_Navegacion5!G15+Construccion_Navegacion2!G15)/5</f>
        <v>0</v>
      </c>
      <c r="H15">
        <f>(Construccion_Navegacion1!H15+Construccion_Navegacion4!H15+Construccion_Navegacion3!H15+Construccion_Navegacion5!H15+Construccion_Navegacion2!H15)/5</f>
        <v>0</v>
      </c>
      <c r="I15">
        <f>(Construccion_Navegacion1!I15+Construccion_Navegacion4!I15+Construccion_Navegacion3!I15+Construccion_Navegacion5!I15+Construccion_Navegacion2!I15)/5</f>
        <v>7349658.2000000002</v>
      </c>
      <c r="J15">
        <f>(Construccion_Navegacion1!J15+Construccion_Navegacion4!J15+Construccion_Navegacion3!J15+Construccion_Navegacion5!J15+Construccion_Navegacion2!J15)/5</f>
        <v>101073056.40000001</v>
      </c>
    </row>
    <row r="16" spans="1:10" x14ac:dyDescent="0.35">
      <c r="A16">
        <v>14</v>
      </c>
      <c r="B16" t="s">
        <v>29</v>
      </c>
      <c r="C16">
        <f>(Construccion_Navegacion1!C16+Construccion_Navegacion4!C16+Construccion_Navegacion3!C16+Construccion_Navegacion5!C16+Construccion_Navegacion2!C16)/5</f>
        <v>2062476</v>
      </c>
      <c r="D16">
        <f>(Construccion_Navegacion1!D16+Construccion_Navegacion4!D16+Construccion_Navegacion3!D16+Construccion_Navegacion5!D16+Construccion_Navegacion2!D16)/5</f>
        <v>29373178</v>
      </c>
      <c r="E16">
        <f>(Construccion_Navegacion1!E16+Construccion_Navegacion4!E16+Construccion_Navegacion3!E16+Construccion_Navegacion5!E16+Construccion_Navegacion2!E16)/5</f>
        <v>6255566.7999999998</v>
      </c>
      <c r="F16">
        <f>(Construccion_Navegacion1!F16+Construccion_Navegacion4!F16+Construccion_Navegacion3!F16+Construccion_Navegacion5!F16+Construccion_Navegacion2!F16)/5</f>
        <v>88670099</v>
      </c>
      <c r="G16">
        <f>(Construccion_Navegacion1!G16+Construccion_Navegacion4!G16+Construccion_Navegacion3!G16+Construccion_Navegacion5!G16+Construccion_Navegacion2!G16)/5</f>
        <v>0</v>
      </c>
      <c r="H16">
        <f>(Construccion_Navegacion1!H16+Construccion_Navegacion4!H16+Construccion_Navegacion3!H16+Construccion_Navegacion5!H16+Construccion_Navegacion2!H16)/5</f>
        <v>0</v>
      </c>
      <c r="I16">
        <f>(Construccion_Navegacion1!I16+Construccion_Navegacion4!I16+Construccion_Navegacion3!I16+Construccion_Navegacion5!I16+Construccion_Navegacion2!I16)/5</f>
        <v>7130480</v>
      </c>
      <c r="J16">
        <f>(Construccion_Navegacion1!J16+Construccion_Navegacion4!J16+Construccion_Navegacion3!J16+Construccion_Navegacion5!J16+Construccion_Navegacion2!J16)/5</f>
        <v>108203536.40000001</v>
      </c>
    </row>
    <row r="17" spans="1:10" x14ac:dyDescent="0.35">
      <c r="A17">
        <v>15</v>
      </c>
      <c r="B17" t="s">
        <v>29</v>
      </c>
      <c r="C17">
        <f>(Construccion_Navegacion1!C17+Construccion_Navegacion4!C17+Construccion_Navegacion3!C17+Construccion_Navegacion5!C17+Construccion_Navegacion2!C17)/5</f>
        <v>2201871.7999999998</v>
      </c>
      <c r="D17">
        <f>(Construccion_Navegacion1!D17+Construccion_Navegacion4!D17+Construccion_Navegacion3!D17+Construccion_Navegacion5!D17+Construccion_Navegacion2!D17)/5</f>
        <v>31575049.800000001</v>
      </c>
      <c r="E17">
        <f>(Construccion_Navegacion1!E17+Construccion_Navegacion4!E17+Construccion_Navegacion3!E17+Construccion_Navegacion5!E17+Construccion_Navegacion2!E17)/5</f>
        <v>5557328.4000000004</v>
      </c>
      <c r="F17">
        <f>(Construccion_Navegacion1!F17+Construccion_Navegacion4!F17+Construccion_Navegacion3!F17+Construccion_Navegacion5!F17+Construccion_Navegacion2!F17)/5</f>
        <v>94227427.400000006</v>
      </c>
      <c r="G17">
        <f>(Construccion_Navegacion1!G17+Construccion_Navegacion4!G17+Construccion_Navegacion3!G17+Construccion_Navegacion5!G17+Construccion_Navegacion2!G17)/5</f>
        <v>0</v>
      </c>
      <c r="H17">
        <f>(Construccion_Navegacion1!H17+Construccion_Navegacion4!H17+Construccion_Navegacion3!H17+Construccion_Navegacion5!H17+Construccion_Navegacion2!H17)/5</f>
        <v>0</v>
      </c>
      <c r="I17">
        <f>(Construccion_Navegacion1!I17+Construccion_Navegacion4!I17+Construccion_Navegacion3!I17+Construccion_Navegacion5!I17+Construccion_Navegacion2!I17)/5</f>
        <v>8035649.7999999998</v>
      </c>
      <c r="J17">
        <f>(Construccion_Navegacion1!J17+Construccion_Navegacion4!J17+Construccion_Navegacion3!J17+Construccion_Navegacion5!J17+Construccion_Navegacion2!J17)/5</f>
        <v>116239186.2</v>
      </c>
    </row>
    <row r="18" spans="1:10" x14ac:dyDescent="0.35">
      <c r="A18">
        <v>16</v>
      </c>
      <c r="B18" t="s">
        <v>29</v>
      </c>
      <c r="C18">
        <f>(Construccion_Navegacion1!C18+Construccion_Navegacion4!C18+Construccion_Navegacion3!C18+Construccion_Navegacion5!C18+Construccion_Navegacion2!C18)/5</f>
        <v>1982873.6000000001</v>
      </c>
      <c r="D18">
        <f>(Construccion_Navegacion1!D18+Construccion_Navegacion4!D18+Construccion_Navegacion3!D18+Construccion_Navegacion5!D18+Construccion_Navegacion2!D18)/5</f>
        <v>33557923.399999999</v>
      </c>
      <c r="E18">
        <f>(Construccion_Navegacion1!E18+Construccion_Navegacion4!E18+Construccion_Navegacion3!E18+Construccion_Navegacion5!E18+Construccion_Navegacion2!E18)/5</f>
        <v>4845402</v>
      </c>
      <c r="F18">
        <f>(Construccion_Navegacion1!F18+Construccion_Navegacion4!F18+Construccion_Navegacion3!F18+Construccion_Navegacion5!F18+Construccion_Navegacion2!F18)/5</f>
        <v>99072829.400000006</v>
      </c>
      <c r="G18">
        <f>(Construccion_Navegacion1!G18+Construccion_Navegacion4!G18+Construccion_Navegacion3!G18+Construccion_Navegacion5!G18+Construccion_Navegacion2!G18)/5</f>
        <v>0</v>
      </c>
      <c r="H18">
        <f>(Construccion_Navegacion1!H18+Construccion_Navegacion4!H18+Construccion_Navegacion3!H18+Construccion_Navegacion5!H18+Construccion_Navegacion2!H18)/5</f>
        <v>0</v>
      </c>
      <c r="I18">
        <f>(Construccion_Navegacion1!I18+Construccion_Navegacion4!I18+Construccion_Navegacion3!I18+Construccion_Navegacion5!I18+Construccion_Navegacion2!I18)/5</f>
        <v>5893030.2000000002</v>
      </c>
      <c r="J18">
        <f>(Construccion_Navegacion1!J18+Construccion_Navegacion4!J18+Construccion_Navegacion3!J18+Construccion_Navegacion5!J18+Construccion_Navegacion2!J18)/5</f>
        <v>122132216.40000001</v>
      </c>
    </row>
    <row r="19" spans="1:10" x14ac:dyDescent="0.35">
      <c r="A19">
        <v>17</v>
      </c>
      <c r="B19" t="s">
        <v>29</v>
      </c>
      <c r="C19">
        <f>(Construccion_Navegacion1!C19+Construccion_Navegacion4!C19+Construccion_Navegacion3!C19+Construccion_Navegacion5!C19+Construccion_Navegacion2!C19)/5</f>
        <v>2332922.6</v>
      </c>
      <c r="D19">
        <f>(Construccion_Navegacion1!D19+Construccion_Navegacion4!D19+Construccion_Navegacion3!D19+Construccion_Navegacion5!D19+Construccion_Navegacion2!D19)/5</f>
        <v>35890846</v>
      </c>
      <c r="E19">
        <f>(Construccion_Navegacion1!E19+Construccion_Navegacion4!E19+Construccion_Navegacion3!E19+Construccion_Navegacion5!E19+Construccion_Navegacion2!E19)/5</f>
        <v>4350014.8</v>
      </c>
      <c r="F19">
        <f>(Construccion_Navegacion1!F19+Construccion_Navegacion4!F19+Construccion_Navegacion3!F19+Construccion_Navegacion5!F19+Construccion_Navegacion2!F19)/5</f>
        <v>103422844.2</v>
      </c>
      <c r="G19">
        <f>(Construccion_Navegacion1!G19+Construccion_Navegacion4!G19+Construccion_Navegacion3!G19+Construccion_Navegacion5!G19+Construccion_Navegacion2!G19)/5</f>
        <v>0</v>
      </c>
      <c r="H19">
        <f>(Construccion_Navegacion1!H19+Construccion_Navegacion4!H19+Construccion_Navegacion3!H19+Construccion_Navegacion5!H19+Construccion_Navegacion2!H19)/5</f>
        <v>0</v>
      </c>
      <c r="I19">
        <f>(Construccion_Navegacion1!I19+Construccion_Navegacion4!I19+Construccion_Navegacion3!I19+Construccion_Navegacion5!I19+Construccion_Navegacion2!I19)/5</f>
        <v>6078169.7999999998</v>
      </c>
      <c r="J19">
        <f>(Construccion_Navegacion1!J19+Construccion_Navegacion4!J19+Construccion_Navegacion3!J19+Construccion_Navegacion5!J19+Construccion_Navegacion2!J19)/5</f>
        <v>128210386.2</v>
      </c>
    </row>
    <row r="20" spans="1:10" x14ac:dyDescent="0.35">
      <c r="A20">
        <v>18</v>
      </c>
      <c r="B20" t="s">
        <v>29</v>
      </c>
      <c r="C20">
        <f>(Construccion_Navegacion1!C20+Construccion_Navegacion4!C20+Construccion_Navegacion3!C20+Construccion_Navegacion5!C20+Construccion_Navegacion2!C20)/5</f>
        <v>2220002</v>
      </c>
      <c r="D20">
        <f>(Construccion_Navegacion1!D20+Construccion_Navegacion4!D20+Construccion_Navegacion3!D20+Construccion_Navegacion5!D20+Construccion_Navegacion2!D20)/5</f>
        <v>38110848</v>
      </c>
      <c r="E20">
        <f>(Construccion_Navegacion1!E20+Construccion_Navegacion4!E20+Construccion_Navegacion3!E20+Construccion_Navegacion5!E20+Construccion_Navegacion2!E20)/5</f>
        <v>4741067</v>
      </c>
      <c r="F20">
        <f>(Construccion_Navegacion1!F20+Construccion_Navegacion4!F20+Construccion_Navegacion3!F20+Construccion_Navegacion5!F20+Construccion_Navegacion2!F20)/5</f>
        <v>108163911.2</v>
      </c>
      <c r="G20">
        <f>(Construccion_Navegacion1!G20+Construccion_Navegacion4!G20+Construccion_Navegacion3!G20+Construccion_Navegacion5!G20+Construccion_Navegacion2!G20)/5</f>
        <v>0</v>
      </c>
      <c r="H20">
        <f>(Construccion_Navegacion1!H20+Construccion_Navegacion4!H20+Construccion_Navegacion3!H20+Construccion_Navegacion5!H20+Construccion_Navegacion2!H20)/5</f>
        <v>0</v>
      </c>
      <c r="I20">
        <f>(Construccion_Navegacion1!I20+Construccion_Navegacion4!I20+Construccion_Navegacion3!I20+Construccion_Navegacion5!I20+Construccion_Navegacion2!I20)/5</f>
        <v>16468174.199999999</v>
      </c>
      <c r="J20">
        <f>(Construccion_Navegacion1!J20+Construccion_Navegacion4!J20+Construccion_Navegacion3!J20+Construccion_Navegacion5!J20+Construccion_Navegacion2!J20)/5</f>
        <v>144678560.40000001</v>
      </c>
    </row>
    <row r="21" spans="1:10" x14ac:dyDescent="0.35">
      <c r="A21">
        <v>19</v>
      </c>
      <c r="B21" t="s">
        <v>29</v>
      </c>
      <c r="C21">
        <f>(Construccion_Navegacion1!C21+Construccion_Navegacion4!C21+Construccion_Navegacion3!C21+Construccion_Navegacion5!C21+Construccion_Navegacion2!C21)/5</f>
        <v>1992119.2</v>
      </c>
      <c r="D21">
        <f>(Construccion_Navegacion1!D21+Construccion_Navegacion4!D21+Construccion_Navegacion3!D21+Construccion_Navegacion5!D21+Construccion_Navegacion2!D21)/5</f>
        <v>40102967.200000003</v>
      </c>
      <c r="E21">
        <f>(Construccion_Navegacion1!E21+Construccion_Navegacion4!E21+Construccion_Navegacion3!E21+Construccion_Navegacion5!E21+Construccion_Navegacion2!E21)/5</f>
        <v>4286739.8</v>
      </c>
      <c r="F21">
        <f>(Construccion_Navegacion1!F21+Construccion_Navegacion4!F21+Construccion_Navegacion3!F21+Construccion_Navegacion5!F21+Construccion_Navegacion2!F21)/5</f>
        <v>112450651</v>
      </c>
      <c r="G21">
        <f>(Construccion_Navegacion1!G21+Construccion_Navegacion4!G21+Construccion_Navegacion3!G21+Construccion_Navegacion5!G21+Construccion_Navegacion2!G21)/5</f>
        <v>0</v>
      </c>
      <c r="H21">
        <f>(Construccion_Navegacion1!H21+Construccion_Navegacion4!H21+Construccion_Navegacion3!H21+Construccion_Navegacion5!H21+Construccion_Navegacion2!H21)/5</f>
        <v>0</v>
      </c>
      <c r="I21">
        <f>(Construccion_Navegacion1!I21+Construccion_Navegacion4!I21+Construccion_Navegacion3!I21+Construccion_Navegacion5!I21+Construccion_Navegacion2!I21)/5</f>
        <v>6281020</v>
      </c>
      <c r="J21">
        <f>(Construccion_Navegacion1!J21+Construccion_Navegacion4!J21+Construccion_Navegacion3!J21+Construccion_Navegacion5!J21+Construccion_Navegacion2!J21)/5</f>
        <v>150959580.40000001</v>
      </c>
    </row>
    <row r="22" spans="1:10" x14ac:dyDescent="0.35">
      <c r="A22">
        <v>20</v>
      </c>
      <c r="B22" t="s">
        <v>29</v>
      </c>
      <c r="C22">
        <f>(Construccion_Navegacion1!C22+Construccion_Navegacion4!C22+Construccion_Navegacion3!C22+Construccion_Navegacion5!C22+Construccion_Navegacion2!C22)/5</f>
        <v>1998421.8</v>
      </c>
      <c r="D22">
        <f>(Construccion_Navegacion1!D22+Construccion_Navegacion4!D22+Construccion_Navegacion3!D22+Construccion_Navegacion5!D22+Construccion_Navegacion2!D22)/5</f>
        <v>42101389</v>
      </c>
      <c r="E22">
        <f>(Construccion_Navegacion1!E22+Construccion_Navegacion4!E22+Construccion_Navegacion3!E22+Construccion_Navegacion5!E22+Construccion_Navegacion2!E22)/5</f>
        <v>4209537.4000000004</v>
      </c>
      <c r="F22">
        <f>(Construccion_Navegacion1!F22+Construccion_Navegacion4!F22+Construccion_Navegacion3!F22+Construccion_Navegacion5!F22+Construccion_Navegacion2!F22)/5</f>
        <v>116660188.40000001</v>
      </c>
      <c r="G22">
        <f>(Construccion_Navegacion1!G22+Construccion_Navegacion4!G22+Construccion_Navegacion3!G22+Construccion_Navegacion5!G22+Construccion_Navegacion2!G22)/5</f>
        <v>0</v>
      </c>
      <c r="H22">
        <f>(Construccion_Navegacion1!H22+Construccion_Navegacion4!H22+Construccion_Navegacion3!H22+Construccion_Navegacion5!H22+Construccion_Navegacion2!H22)/5</f>
        <v>0</v>
      </c>
      <c r="I22">
        <f>(Construccion_Navegacion1!I22+Construccion_Navegacion4!I22+Construccion_Navegacion3!I22+Construccion_Navegacion5!I22+Construccion_Navegacion2!I22)/5</f>
        <v>6194272.5999999996</v>
      </c>
      <c r="J22">
        <f>(Construccion_Navegacion1!J22+Construccion_Navegacion4!J22+Construccion_Navegacion3!J22+Construccion_Navegacion5!J22+Construccion_Navegacion2!J22)/5</f>
        <v>157153853</v>
      </c>
    </row>
    <row r="23" spans="1:10" x14ac:dyDescent="0.35">
      <c r="A23">
        <v>21</v>
      </c>
      <c r="B23" t="s">
        <v>29</v>
      </c>
      <c r="C23">
        <f>(Construccion_Navegacion1!C23+Construccion_Navegacion4!C23+Construccion_Navegacion3!C23+Construccion_Navegacion5!C23+Construccion_Navegacion2!C23)/5</f>
        <v>2020273.6</v>
      </c>
      <c r="D23">
        <f>(Construccion_Navegacion1!D23+Construccion_Navegacion4!D23+Construccion_Navegacion3!D23+Construccion_Navegacion5!D23+Construccion_Navegacion2!D23)/5</f>
        <v>44121662.600000001</v>
      </c>
      <c r="E23">
        <f>(Construccion_Navegacion1!E23+Construccion_Navegacion4!E23+Construccion_Navegacion3!E23+Construccion_Navegacion5!E23+Construccion_Navegacion2!E23)/5</f>
        <v>3917000</v>
      </c>
      <c r="F23">
        <f>(Construccion_Navegacion1!F23+Construccion_Navegacion4!F23+Construccion_Navegacion3!F23+Construccion_Navegacion5!F23+Construccion_Navegacion2!F23)/5</f>
        <v>120577188.40000001</v>
      </c>
      <c r="G23">
        <f>(Construccion_Navegacion1!G23+Construccion_Navegacion4!G23+Construccion_Navegacion3!G23+Construccion_Navegacion5!G23+Construccion_Navegacion2!G23)/5</f>
        <v>0</v>
      </c>
      <c r="H23">
        <f>(Construccion_Navegacion1!H23+Construccion_Navegacion4!H23+Construccion_Navegacion3!H23+Construccion_Navegacion5!H23+Construccion_Navegacion2!H23)/5</f>
        <v>0</v>
      </c>
      <c r="I23">
        <f>(Construccion_Navegacion1!I23+Construccion_Navegacion4!I23+Construccion_Navegacion3!I23+Construccion_Navegacion5!I23+Construccion_Navegacion2!I23)/5</f>
        <v>6226209.5999999996</v>
      </c>
      <c r="J23">
        <f>(Construccion_Navegacion1!J23+Construccion_Navegacion4!J23+Construccion_Navegacion3!J23+Construccion_Navegacion5!J23+Construccion_Navegacion2!J23)/5</f>
        <v>163380062.59999999</v>
      </c>
    </row>
    <row r="24" spans="1:10" x14ac:dyDescent="0.35">
      <c r="A24">
        <v>22</v>
      </c>
      <c r="B24" t="s">
        <v>29</v>
      </c>
      <c r="C24">
        <f>(Construccion_Navegacion1!C24+Construccion_Navegacion4!C24+Construccion_Navegacion3!C24+Construccion_Navegacion5!C24+Construccion_Navegacion2!C24)/5</f>
        <v>2095614.4</v>
      </c>
      <c r="D24">
        <f>(Construccion_Navegacion1!D24+Construccion_Navegacion4!D24+Construccion_Navegacion3!D24+Construccion_Navegacion5!D24+Construccion_Navegacion2!D24)/5</f>
        <v>46217277</v>
      </c>
      <c r="E24">
        <f>(Construccion_Navegacion1!E24+Construccion_Navegacion4!E24+Construccion_Navegacion3!E24+Construccion_Navegacion5!E24+Construccion_Navegacion2!E24)/5</f>
        <v>4534554.5999999996</v>
      </c>
      <c r="F24">
        <f>(Construccion_Navegacion1!F24+Construccion_Navegacion4!F24+Construccion_Navegacion3!F24+Construccion_Navegacion5!F24+Construccion_Navegacion2!F24)/5</f>
        <v>125111743</v>
      </c>
      <c r="G24">
        <f>(Construccion_Navegacion1!G24+Construccion_Navegacion4!G24+Construccion_Navegacion3!G24+Construccion_Navegacion5!G24+Construccion_Navegacion2!G24)/5</f>
        <v>0</v>
      </c>
      <c r="H24">
        <f>(Construccion_Navegacion1!H24+Construccion_Navegacion4!H24+Construccion_Navegacion3!H24+Construccion_Navegacion5!H24+Construccion_Navegacion2!H24)/5</f>
        <v>0</v>
      </c>
      <c r="I24">
        <f>(Construccion_Navegacion1!I24+Construccion_Navegacion4!I24+Construccion_Navegacion3!I24+Construccion_Navegacion5!I24+Construccion_Navegacion2!I24)/5</f>
        <v>6926849.5999999996</v>
      </c>
      <c r="J24">
        <f>(Construccion_Navegacion1!J24+Construccion_Navegacion4!J24+Construccion_Navegacion3!J24+Construccion_Navegacion5!J24+Construccion_Navegacion2!J24)/5</f>
        <v>170306912.19999999</v>
      </c>
    </row>
    <row r="25" spans="1:10" x14ac:dyDescent="0.35">
      <c r="A25">
        <v>23</v>
      </c>
      <c r="B25" t="s">
        <v>29</v>
      </c>
      <c r="C25">
        <f>(Construccion_Navegacion1!C25+Construccion_Navegacion4!C25+Construccion_Navegacion3!C25+Construccion_Navegacion5!C25+Construccion_Navegacion2!C25)/5</f>
        <v>2291320.7999999998</v>
      </c>
      <c r="D25">
        <f>(Construccion_Navegacion1!D25+Construccion_Navegacion4!D25+Construccion_Navegacion3!D25+Construccion_Navegacion5!D25+Construccion_Navegacion2!D25)/5</f>
        <v>48508597.799999997</v>
      </c>
      <c r="E25">
        <f>(Construccion_Navegacion1!E25+Construccion_Navegacion4!E25+Construccion_Navegacion3!E25+Construccion_Navegacion5!E25+Construccion_Navegacion2!E25)/5</f>
        <v>4460354.4000000004</v>
      </c>
      <c r="F25">
        <f>(Construccion_Navegacion1!F25+Construccion_Navegacion4!F25+Construccion_Navegacion3!F25+Construccion_Navegacion5!F25+Construccion_Navegacion2!F25)/5</f>
        <v>129572097.40000001</v>
      </c>
      <c r="G25">
        <f>(Construccion_Navegacion1!G25+Construccion_Navegacion4!G25+Construccion_Navegacion3!G25+Construccion_Navegacion5!G25+Construccion_Navegacion2!G25)/5</f>
        <v>0</v>
      </c>
      <c r="H25">
        <f>(Construccion_Navegacion1!H25+Construccion_Navegacion4!H25+Construccion_Navegacion3!H25+Construccion_Navegacion5!H25+Construccion_Navegacion2!H25)/5</f>
        <v>0</v>
      </c>
      <c r="I25">
        <f>(Construccion_Navegacion1!I25+Construccion_Navegacion4!I25+Construccion_Navegacion3!I25+Construccion_Navegacion5!I25+Construccion_Navegacion2!I25)/5</f>
        <v>7654802.7999999998</v>
      </c>
      <c r="J25">
        <f>(Construccion_Navegacion1!J25+Construccion_Navegacion4!J25+Construccion_Navegacion3!J25+Construccion_Navegacion5!J25+Construccion_Navegacion2!J25)/5</f>
        <v>177961715</v>
      </c>
    </row>
    <row r="26" spans="1:10" x14ac:dyDescent="0.35">
      <c r="A26">
        <v>24</v>
      </c>
      <c r="B26" t="s">
        <v>29</v>
      </c>
      <c r="C26">
        <f>(Construccion_Navegacion1!C26+Construccion_Navegacion4!C26+Construccion_Navegacion3!C26+Construccion_Navegacion5!C26+Construccion_Navegacion2!C26)/5</f>
        <v>1904410.8</v>
      </c>
      <c r="D26">
        <f>(Construccion_Navegacion1!D26+Construccion_Navegacion4!D26+Construccion_Navegacion3!D26+Construccion_Navegacion5!D26+Construccion_Navegacion2!D26)/5</f>
        <v>50413008.600000001</v>
      </c>
      <c r="E26">
        <f>(Construccion_Navegacion1!E26+Construccion_Navegacion4!E26+Construccion_Navegacion3!E26+Construccion_Navegacion5!E26+Construccion_Navegacion2!E26)/5</f>
        <v>4075066.2</v>
      </c>
      <c r="F26">
        <f>(Construccion_Navegacion1!F26+Construccion_Navegacion4!F26+Construccion_Navegacion3!F26+Construccion_Navegacion5!F26+Construccion_Navegacion2!F26)/5</f>
        <v>133647163.59999999</v>
      </c>
      <c r="G26">
        <f>(Construccion_Navegacion1!G26+Construccion_Navegacion4!G26+Construccion_Navegacion3!G26+Construccion_Navegacion5!G26+Construccion_Navegacion2!G26)/5</f>
        <v>0</v>
      </c>
      <c r="H26">
        <f>(Construccion_Navegacion1!H26+Construccion_Navegacion4!H26+Construccion_Navegacion3!H26+Construccion_Navegacion5!H26+Construccion_Navegacion2!H26)/5</f>
        <v>0</v>
      </c>
      <c r="I26">
        <f>(Construccion_Navegacion1!I26+Construccion_Navegacion4!I26+Construccion_Navegacion3!I26+Construccion_Navegacion5!I26+Construccion_Navegacion2!I26)/5</f>
        <v>4908738.2</v>
      </c>
      <c r="J26">
        <f>(Construccion_Navegacion1!J26+Construccion_Navegacion4!J26+Construccion_Navegacion3!J26+Construccion_Navegacion5!J26+Construccion_Navegacion2!J26)/5</f>
        <v>182870453.19999999</v>
      </c>
    </row>
    <row r="27" spans="1:10" x14ac:dyDescent="0.35">
      <c r="A27">
        <v>25</v>
      </c>
      <c r="B27" t="s">
        <v>29</v>
      </c>
      <c r="C27">
        <f>(Construccion_Navegacion1!C27+Construccion_Navegacion4!C27+Construccion_Navegacion3!C27+Construccion_Navegacion5!C27+Construccion_Navegacion2!C27)/5</f>
        <v>2229306.2000000002</v>
      </c>
      <c r="D27">
        <f>(Construccion_Navegacion1!D27+Construccion_Navegacion4!D27+Construccion_Navegacion3!D27+Construccion_Navegacion5!D27+Construccion_Navegacion2!D27)/5</f>
        <v>52642314.799999997</v>
      </c>
      <c r="E27">
        <f>(Construccion_Navegacion1!E27+Construccion_Navegacion4!E27+Construccion_Navegacion3!E27+Construccion_Navegacion5!E27+Construccion_Navegacion2!E27)/5</f>
        <v>4371385.5999999996</v>
      </c>
      <c r="F27">
        <f>(Construccion_Navegacion1!F27+Construccion_Navegacion4!F27+Construccion_Navegacion3!F27+Construccion_Navegacion5!F27+Construccion_Navegacion2!F27)/5</f>
        <v>138018549.19999999</v>
      </c>
      <c r="G27">
        <f>(Construccion_Navegacion1!G27+Construccion_Navegacion4!G27+Construccion_Navegacion3!G27+Construccion_Navegacion5!G27+Construccion_Navegacion2!G27)/5</f>
        <v>0</v>
      </c>
      <c r="H27">
        <f>(Construccion_Navegacion1!H27+Construccion_Navegacion4!H27+Construccion_Navegacion3!H27+Construccion_Navegacion5!H27+Construccion_Navegacion2!H27)/5</f>
        <v>0</v>
      </c>
      <c r="I27">
        <f>(Construccion_Navegacion1!I27+Construccion_Navegacion4!I27+Construccion_Navegacion3!I27+Construccion_Navegacion5!I27+Construccion_Navegacion2!I27)/5</f>
        <v>7241961</v>
      </c>
      <c r="J27">
        <f>(Construccion_Navegacion1!J27+Construccion_Navegacion4!J27+Construccion_Navegacion3!J27+Construccion_Navegacion5!J27+Construccion_Navegacion2!J27)/5</f>
        <v>190112414.19999999</v>
      </c>
    </row>
    <row r="28" spans="1:10" x14ac:dyDescent="0.35">
      <c r="A28">
        <v>26</v>
      </c>
      <c r="B28" t="s">
        <v>29</v>
      </c>
      <c r="C28">
        <f>(Construccion_Navegacion1!C28+Construccion_Navegacion4!C28+Construccion_Navegacion3!C28+Construccion_Navegacion5!C28+Construccion_Navegacion2!C28)/5</f>
        <v>1994580.4</v>
      </c>
      <c r="D28">
        <f>(Construccion_Navegacion1!D28+Construccion_Navegacion4!D28+Construccion_Navegacion3!D28+Construccion_Navegacion5!D28+Construccion_Navegacion2!D28)/5</f>
        <v>54636895.200000003</v>
      </c>
      <c r="E28">
        <f>(Construccion_Navegacion1!E28+Construccion_Navegacion4!E28+Construccion_Navegacion3!E28+Construccion_Navegacion5!E28+Construccion_Navegacion2!E28)/5</f>
        <v>4336448</v>
      </c>
      <c r="F28">
        <f>(Construccion_Navegacion1!F28+Construccion_Navegacion4!F28+Construccion_Navegacion3!F28+Construccion_Navegacion5!F28+Construccion_Navegacion2!F28)/5</f>
        <v>142354997.19999999</v>
      </c>
      <c r="G28">
        <f>(Construccion_Navegacion1!G28+Construccion_Navegacion4!G28+Construccion_Navegacion3!G28+Construccion_Navegacion5!G28+Construccion_Navegacion2!G28)/5</f>
        <v>0</v>
      </c>
      <c r="H28">
        <f>(Construccion_Navegacion1!H28+Construccion_Navegacion4!H28+Construccion_Navegacion3!H28+Construccion_Navegacion5!H28+Construccion_Navegacion2!H28)/5</f>
        <v>0</v>
      </c>
      <c r="I28">
        <f>(Construccion_Navegacion1!I28+Construccion_Navegacion4!I28+Construccion_Navegacion3!I28+Construccion_Navegacion5!I28+Construccion_Navegacion2!I28)/5</f>
        <v>5962307.7999999998</v>
      </c>
      <c r="J28">
        <f>(Construccion_Navegacion1!J28+Construccion_Navegacion4!J28+Construccion_Navegacion3!J28+Construccion_Navegacion5!J28+Construccion_Navegacion2!J28)/5</f>
        <v>196074722</v>
      </c>
    </row>
    <row r="29" spans="1:10" x14ac:dyDescent="0.35">
      <c r="A29">
        <v>27</v>
      </c>
      <c r="B29" t="s">
        <v>29</v>
      </c>
      <c r="C29">
        <f>(Construccion_Navegacion1!C29+Construccion_Navegacion4!C29+Construccion_Navegacion3!C29+Construccion_Navegacion5!C29+Construccion_Navegacion2!C29)/5</f>
        <v>2034260.8</v>
      </c>
      <c r="D29">
        <f>(Construccion_Navegacion1!D29+Construccion_Navegacion4!D29+Construccion_Navegacion3!D29+Construccion_Navegacion5!D29+Construccion_Navegacion2!D29)/5</f>
        <v>56671156</v>
      </c>
      <c r="E29">
        <f>(Construccion_Navegacion1!E29+Construccion_Navegacion4!E29+Construccion_Navegacion3!E29+Construccion_Navegacion5!E29+Construccion_Navegacion2!E29)/5</f>
        <v>4582280.5999999996</v>
      </c>
      <c r="F29">
        <f>(Construccion_Navegacion1!F29+Construccion_Navegacion4!F29+Construccion_Navegacion3!F29+Construccion_Navegacion5!F29+Construccion_Navegacion2!F29)/5</f>
        <v>146937277.80000001</v>
      </c>
      <c r="G29">
        <f>(Construccion_Navegacion1!G29+Construccion_Navegacion4!G29+Construccion_Navegacion3!G29+Construccion_Navegacion5!G29+Construccion_Navegacion2!G29)/5</f>
        <v>0</v>
      </c>
      <c r="H29">
        <f>(Construccion_Navegacion1!H29+Construccion_Navegacion4!H29+Construccion_Navegacion3!H29+Construccion_Navegacion5!H29+Construccion_Navegacion2!H29)/5</f>
        <v>0</v>
      </c>
      <c r="I29">
        <f>(Construccion_Navegacion1!I29+Construccion_Navegacion4!I29+Construccion_Navegacion3!I29+Construccion_Navegacion5!I29+Construccion_Navegacion2!I29)/5</f>
        <v>6151710.2000000002</v>
      </c>
      <c r="J29">
        <f>(Construccion_Navegacion1!J29+Construccion_Navegacion4!J29+Construccion_Navegacion3!J29+Construccion_Navegacion5!J29+Construccion_Navegacion2!J29)/5</f>
        <v>202226432.19999999</v>
      </c>
    </row>
    <row r="30" spans="1:10" x14ac:dyDescent="0.35">
      <c r="A30">
        <v>28</v>
      </c>
      <c r="B30" t="s">
        <v>29</v>
      </c>
      <c r="C30">
        <f>(Construccion_Navegacion1!C30+Construccion_Navegacion4!C30+Construccion_Navegacion3!C30+Construccion_Navegacion5!C30+Construccion_Navegacion2!C30)/5</f>
        <v>2086369.2</v>
      </c>
      <c r="D30">
        <f>(Construccion_Navegacion1!D30+Construccion_Navegacion4!D30+Construccion_Navegacion3!D30+Construccion_Navegacion5!D30+Construccion_Navegacion2!D30)/5</f>
        <v>58757525.200000003</v>
      </c>
      <c r="E30">
        <f>(Construccion_Navegacion1!E30+Construccion_Navegacion4!E30+Construccion_Navegacion3!E30+Construccion_Navegacion5!E30+Construccion_Navegacion2!E30)/5</f>
        <v>4418750.4000000004</v>
      </c>
      <c r="F30">
        <f>(Construccion_Navegacion1!F30+Construccion_Navegacion4!F30+Construccion_Navegacion3!F30+Construccion_Navegacion5!F30+Construccion_Navegacion2!F30)/5</f>
        <v>151356028.19999999</v>
      </c>
      <c r="G30">
        <f>(Construccion_Navegacion1!G30+Construccion_Navegacion4!G30+Construccion_Navegacion3!G30+Construccion_Navegacion5!G30+Construccion_Navegacion2!G30)/5</f>
        <v>0</v>
      </c>
      <c r="H30">
        <f>(Construccion_Navegacion1!H30+Construccion_Navegacion4!H30+Construccion_Navegacion3!H30+Construccion_Navegacion5!H30+Construccion_Navegacion2!H30)/5</f>
        <v>0</v>
      </c>
      <c r="I30">
        <f>(Construccion_Navegacion1!I30+Construccion_Navegacion4!I30+Construccion_Navegacion3!I30+Construccion_Navegacion5!I30+Construccion_Navegacion2!I30)/5</f>
        <v>7102684.5999999996</v>
      </c>
      <c r="J30">
        <f>(Construccion_Navegacion1!J30+Construccion_Navegacion4!J30+Construccion_Navegacion3!J30+Construccion_Navegacion5!J30+Construccion_Navegacion2!J30)/5</f>
        <v>209329116.80000001</v>
      </c>
    </row>
    <row r="31" spans="1:10" x14ac:dyDescent="0.35">
      <c r="A31">
        <v>29</v>
      </c>
      <c r="B31" t="s">
        <v>29</v>
      </c>
      <c r="C31">
        <f>(Construccion_Navegacion1!C31+Construccion_Navegacion4!C31+Construccion_Navegacion3!C31+Construccion_Navegacion5!C31+Construccion_Navegacion2!C31)/5</f>
        <v>1897206.2</v>
      </c>
      <c r="D31">
        <f>(Construccion_Navegacion1!D31+Construccion_Navegacion4!D31+Construccion_Navegacion3!D31+Construccion_Navegacion5!D31+Construccion_Navegacion2!D31)/5</f>
        <v>60654731.399999999</v>
      </c>
      <c r="E31">
        <f>(Construccion_Navegacion1!E31+Construccion_Navegacion4!E31+Construccion_Navegacion3!E31+Construccion_Navegacion5!E31+Construccion_Navegacion2!E31)/5</f>
        <v>4353677.8</v>
      </c>
      <c r="F31">
        <f>(Construccion_Navegacion1!F31+Construccion_Navegacion4!F31+Construccion_Navegacion3!F31+Construccion_Navegacion5!F31+Construccion_Navegacion2!F31)/5</f>
        <v>155709706</v>
      </c>
      <c r="G31">
        <f>(Construccion_Navegacion1!G31+Construccion_Navegacion4!G31+Construccion_Navegacion3!G31+Construccion_Navegacion5!G31+Construccion_Navegacion2!G31)/5</f>
        <v>0</v>
      </c>
      <c r="H31">
        <f>(Construccion_Navegacion1!H31+Construccion_Navegacion4!H31+Construccion_Navegacion3!H31+Construccion_Navegacion5!H31+Construccion_Navegacion2!H31)/5</f>
        <v>0</v>
      </c>
      <c r="I31">
        <f>(Construccion_Navegacion1!I31+Construccion_Navegacion4!I31+Construccion_Navegacion3!I31+Construccion_Navegacion5!I31+Construccion_Navegacion2!I31)/5</f>
        <v>5293965.8</v>
      </c>
      <c r="J31">
        <f>(Construccion_Navegacion1!J31+Construccion_Navegacion4!J31+Construccion_Navegacion3!J31+Construccion_Navegacion5!J31+Construccion_Navegacion2!J31)/5</f>
        <v>214623082.59999999</v>
      </c>
    </row>
    <row r="32" spans="1:10" x14ac:dyDescent="0.35">
      <c r="A32">
        <v>30</v>
      </c>
      <c r="B32" t="s">
        <v>29</v>
      </c>
      <c r="C32">
        <f>(Construccion_Navegacion1!C32+Construccion_Navegacion4!C32+Construccion_Navegacion3!C32+Construccion_Navegacion5!C32+Construccion_Navegacion2!C32)/5</f>
        <v>2093033</v>
      </c>
      <c r="D32">
        <f>(Construccion_Navegacion1!D32+Construccion_Navegacion4!D32+Construccion_Navegacion3!D32+Construccion_Navegacion5!D32+Construccion_Navegacion2!D32)/5</f>
        <v>62747764.399999999</v>
      </c>
      <c r="E32">
        <f>(Construccion_Navegacion1!E32+Construccion_Navegacion4!E32+Construccion_Navegacion3!E32+Construccion_Navegacion5!E32+Construccion_Navegacion2!E32)/5</f>
        <v>4387115</v>
      </c>
      <c r="F32">
        <f>(Construccion_Navegacion1!F32+Construccion_Navegacion4!F32+Construccion_Navegacion3!F32+Construccion_Navegacion5!F32+Construccion_Navegacion2!F32)/5</f>
        <v>160096821</v>
      </c>
      <c r="G32">
        <f>(Construccion_Navegacion1!G32+Construccion_Navegacion4!G32+Construccion_Navegacion3!G32+Construccion_Navegacion5!G32+Construccion_Navegacion2!G32)/5</f>
        <v>0</v>
      </c>
      <c r="H32">
        <f>(Construccion_Navegacion1!H32+Construccion_Navegacion4!H32+Construccion_Navegacion3!H32+Construccion_Navegacion5!H32+Construccion_Navegacion2!H32)/5</f>
        <v>0</v>
      </c>
      <c r="I32">
        <f>(Construccion_Navegacion1!I32+Construccion_Navegacion4!I32+Construccion_Navegacion3!I32+Construccion_Navegacion5!I32+Construccion_Navegacion2!I32)/5</f>
        <v>7106046.7999999998</v>
      </c>
      <c r="J32">
        <f>(Construccion_Navegacion1!J32+Construccion_Navegacion4!J32+Construccion_Navegacion3!J32+Construccion_Navegacion5!J32+Construccion_Navegacion2!J32)/5</f>
        <v>221729129.40000001</v>
      </c>
    </row>
    <row r="33" spans="1:10" x14ac:dyDescent="0.35">
      <c r="A33">
        <v>31</v>
      </c>
      <c r="B33" t="s">
        <v>29</v>
      </c>
      <c r="C33">
        <f>(Construccion_Navegacion1!C33+Construccion_Navegacion4!C33+Construccion_Navegacion3!C33+Construccion_Navegacion5!C33+Construccion_Navegacion2!C33)/5</f>
        <v>1960301.6</v>
      </c>
      <c r="D33">
        <f>(Construccion_Navegacion1!D33+Construccion_Navegacion4!D33+Construccion_Navegacion3!D33+Construccion_Navegacion5!D33+Construccion_Navegacion2!D33)/5</f>
        <v>64708066</v>
      </c>
      <c r="E33">
        <f>(Construccion_Navegacion1!E33+Construccion_Navegacion4!E33+Construccion_Navegacion3!E33+Construccion_Navegacion5!E33+Construccion_Navegacion2!E33)/5</f>
        <v>3792433.6</v>
      </c>
      <c r="F33">
        <f>(Construccion_Navegacion1!F33+Construccion_Navegacion4!F33+Construccion_Navegacion3!F33+Construccion_Navegacion5!F33+Construccion_Navegacion2!F33)/5</f>
        <v>163889254.59999999</v>
      </c>
      <c r="G33">
        <f>(Construccion_Navegacion1!G33+Construccion_Navegacion4!G33+Construccion_Navegacion3!G33+Construccion_Navegacion5!G33+Construccion_Navegacion2!G33)/5</f>
        <v>0</v>
      </c>
      <c r="H33">
        <f>(Construccion_Navegacion1!H33+Construccion_Navegacion4!H33+Construccion_Navegacion3!H33+Construccion_Navegacion5!H33+Construccion_Navegacion2!H33)/5</f>
        <v>0</v>
      </c>
      <c r="I33">
        <f>(Construccion_Navegacion1!I33+Construccion_Navegacion4!I33+Construccion_Navegacion3!I33+Construccion_Navegacion5!I33+Construccion_Navegacion2!I33)/5</f>
        <v>6032546.7999999998</v>
      </c>
      <c r="J33">
        <f>(Construccion_Navegacion1!J33+Construccion_Navegacion4!J33+Construccion_Navegacion3!J33+Construccion_Navegacion5!J33+Construccion_Navegacion2!J33)/5</f>
        <v>227761676.19999999</v>
      </c>
    </row>
    <row r="34" spans="1:10" x14ac:dyDescent="0.35">
      <c r="A34">
        <v>32</v>
      </c>
      <c r="B34" t="s">
        <v>29</v>
      </c>
      <c r="C34">
        <f>(Construccion_Navegacion1!C34+Construccion_Navegacion4!C34+Construccion_Navegacion3!C34+Construccion_Navegacion5!C34+Construccion_Navegacion2!C34)/5</f>
        <v>2118666.7999999998</v>
      </c>
      <c r="D34">
        <f>(Construccion_Navegacion1!D34+Construccion_Navegacion4!D34+Construccion_Navegacion3!D34+Construccion_Navegacion5!D34+Construccion_Navegacion2!D34)/5</f>
        <v>66826732.799999997</v>
      </c>
      <c r="E34">
        <f>(Construccion_Navegacion1!E34+Construccion_Navegacion4!E34+Construccion_Navegacion3!E34+Construccion_Navegacion5!E34+Construccion_Navegacion2!E34)/5</f>
        <v>4351275.5999999996</v>
      </c>
      <c r="F34">
        <f>(Construccion_Navegacion1!F34+Construccion_Navegacion4!F34+Construccion_Navegacion3!F34+Construccion_Navegacion5!F34+Construccion_Navegacion2!F34)/5</f>
        <v>168240530.19999999</v>
      </c>
      <c r="G34">
        <f>(Construccion_Navegacion1!G34+Construccion_Navegacion4!G34+Construccion_Navegacion3!G34+Construccion_Navegacion5!G34+Construccion_Navegacion2!G34)/5</f>
        <v>0</v>
      </c>
      <c r="H34">
        <f>(Construccion_Navegacion1!H34+Construccion_Navegacion4!H34+Construccion_Navegacion3!H34+Construccion_Navegacion5!H34+Construccion_Navegacion2!H34)/5</f>
        <v>0</v>
      </c>
      <c r="I34">
        <f>(Construccion_Navegacion1!I34+Construccion_Navegacion4!I34+Construccion_Navegacion3!I34+Construccion_Navegacion5!I34+Construccion_Navegacion2!I34)/5</f>
        <v>7222208.5999999996</v>
      </c>
      <c r="J34">
        <f>(Construccion_Navegacion1!J34+Construccion_Navegacion4!J34+Construccion_Navegacion3!J34+Construccion_Navegacion5!J34+Construccion_Navegacion2!J34)/5</f>
        <v>234983884.80000001</v>
      </c>
    </row>
    <row r="35" spans="1:10" x14ac:dyDescent="0.35">
      <c r="A35">
        <v>33</v>
      </c>
      <c r="B35" t="s">
        <v>29</v>
      </c>
      <c r="C35">
        <f>(Construccion_Navegacion1!C35+Construccion_Navegacion4!C35+Construccion_Navegacion3!C35+Construccion_Navegacion5!C35+Construccion_Navegacion2!C35)/5</f>
        <v>2081566.4</v>
      </c>
      <c r="D35">
        <f>(Construccion_Navegacion1!D35+Construccion_Navegacion4!D35+Construccion_Navegacion3!D35+Construccion_Navegacion5!D35+Construccion_Navegacion2!D35)/5</f>
        <v>68908299.200000003</v>
      </c>
      <c r="E35">
        <f>(Construccion_Navegacion1!E35+Construccion_Navegacion4!E35+Construccion_Navegacion3!E35+Construccion_Navegacion5!E35+Construccion_Navegacion2!E35)/5</f>
        <v>4319278</v>
      </c>
      <c r="F35">
        <f>(Construccion_Navegacion1!F35+Construccion_Navegacion4!F35+Construccion_Navegacion3!F35+Construccion_Navegacion5!F35+Construccion_Navegacion2!F35)/5</f>
        <v>172559808.19999999</v>
      </c>
      <c r="G35">
        <f>(Construccion_Navegacion1!G35+Construccion_Navegacion4!G35+Construccion_Navegacion3!G35+Construccion_Navegacion5!G35+Construccion_Navegacion2!G35)/5</f>
        <v>0</v>
      </c>
      <c r="H35">
        <f>(Construccion_Navegacion1!H35+Construccion_Navegacion4!H35+Construccion_Navegacion3!H35+Construccion_Navegacion5!H35+Construccion_Navegacion2!H35)/5</f>
        <v>0</v>
      </c>
      <c r="I35">
        <f>(Construccion_Navegacion1!I35+Construccion_Navegacion4!I35+Construccion_Navegacion3!I35+Construccion_Navegacion5!I35+Construccion_Navegacion2!I35)/5</f>
        <v>7126877.7999999998</v>
      </c>
      <c r="J35">
        <f>(Construccion_Navegacion1!J35+Construccion_Navegacion4!J35+Construccion_Navegacion3!J35+Construccion_Navegacion5!J35+Construccion_Navegacion2!J35)/5</f>
        <v>242110762.59999999</v>
      </c>
    </row>
    <row r="36" spans="1:10" x14ac:dyDescent="0.35">
      <c r="A36">
        <v>34</v>
      </c>
      <c r="B36" t="s">
        <v>29</v>
      </c>
      <c r="C36">
        <f>(Construccion_Navegacion1!C36+Construccion_Navegacion4!C36+Construccion_Navegacion3!C36+Construccion_Navegacion5!C36+Construccion_Navegacion2!C36)/5</f>
        <v>2084448.4</v>
      </c>
      <c r="D36">
        <f>(Construccion_Navegacion1!D36+Construccion_Navegacion4!D36+Construccion_Navegacion3!D36+Construccion_Navegacion5!D36+Construccion_Navegacion2!D36)/5</f>
        <v>70992747.599999994</v>
      </c>
      <c r="E36">
        <f>(Construccion_Navegacion1!E36+Construccion_Navegacion4!E36+Construccion_Navegacion3!E36+Construccion_Navegacion5!E36+Construccion_Navegacion2!E36)/5</f>
        <v>4420492.4000000004</v>
      </c>
      <c r="F36">
        <f>(Construccion_Navegacion1!F36+Construccion_Navegacion4!F36+Construccion_Navegacion3!F36+Construccion_Navegacion5!F36+Construccion_Navegacion2!F36)/5</f>
        <v>176980300.59999999</v>
      </c>
      <c r="G36">
        <f>(Construccion_Navegacion1!G36+Construccion_Navegacion4!G36+Construccion_Navegacion3!G36+Construccion_Navegacion5!G36+Construccion_Navegacion2!G36)/5</f>
        <v>0</v>
      </c>
      <c r="H36">
        <f>(Construccion_Navegacion1!H36+Construccion_Navegacion4!H36+Construccion_Navegacion3!H36+Construccion_Navegacion5!H36+Construccion_Navegacion2!H36)/5</f>
        <v>0</v>
      </c>
      <c r="I36">
        <f>(Construccion_Navegacion1!I36+Construccion_Navegacion4!I36+Construccion_Navegacion3!I36+Construccion_Navegacion5!I36+Construccion_Navegacion2!I36)/5</f>
        <v>6983700.4000000004</v>
      </c>
      <c r="J36">
        <f>(Construccion_Navegacion1!J36+Construccion_Navegacion4!J36+Construccion_Navegacion3!J36+Construccion_Navegacion5!J36+Construccion_Navegacion2!J36)/5</f>
        <v>249094463</v>
      </c>
    </row>
    <row r="37" spans="1:10" x14ac:dyDescent="0.35">
      <c r="A37">
        <v>35</v>
      </c>
      <c r="B37" t="s">
        <v>29</v>
      </c>
      <c r="C37">
        <f>(Construccion_Navegacion1!C37+Construccion_Navegacion4!C37+Construccion_Navegacion3!C37+Construccion_Navegacion5!C37+Construccion_Navegacion2!C37)/5</f>
        <v>2116145.7999999998</v>
      </c>
      <c r="D37">
        <f>(Construccion_Navegacion1!D37+Construccion_Navegacion4!D37+Construccion_Navegacion3!D37+Construccion_Navegacion5!D37+Construccion_Navegacion2!D37)/5</f>
        <v>73108893.400000006</v>
      </c>
      <c r="E37">
        <f>(Construccion_Navegacion1!E37+Construccion_Navegacion4!E37+Construccion_Navegacion3!E37+Construccion_Navegacion5!E37+Construccion_Navegacion2!E37)/5</f>
        <v>4384173</v>
      </c>
      <c r="F37">
        <f>(Construccion_Navegacion1!F37+Construccion_Navegacion4!F37+Construccion_Navegacion3!F37+Construccion_Navegacion5!F37+Construccion_Navegacion2!F37)/5</f>
        <v>181364473.59999999</v>
      </c>
      <c r="G37">
        <f>(Construccion_Navegacion1!G37+Construccion_Navegacion4!G37+Construccion_Navegacion3!G37+Construccion_Navegacion5!G37+Construccion_Navegacion2!G37)/5</f>
        <v>0</v>
      </c>
      <c r="H37">
        <f>(Construccion_Navegacion1!H37+Construccion_Navegacion4!H37+Construccion_Navegacion3!H37+Construccion_Navegacion5!H37+Construccion_Navegacion2!H37)/5</f>
        <v>0</v>
      </c>
      <c r="I37">
        <f>(Construccion_Navegacion1!I37+Construccion_Navegacion4!I37+Construccion_Navegacion3!I37+Construccion_Navegacion5!I37+Construccion_Navegacion2!I37)/5</f>
        <v>6631069.7999999998</v>
      </c>
      <c r="J37">
        <f>(Construccion_Navegacion1!J37+Construccion_Navegacion4!J37+Construccion_Navegacion3!J37+Construccion_Navegacion5!J37+Construccion_Navegacion2!J37)/5</f>
        <v>255725532.80000001</v>
      </c>
    </row>
    <row r="38" spans="1:10" x14ac:dyDescent="0.35">
      <c r="A38">
        <v>36</v>
      </c>
      <c r="B38" t="s">
        <v>29</v>
      </c>
      <c r="C38">
        <f>(Construccion_Navegacion1!C38+Construccion_Navegacion4!C38+Construccion_Navegacion3!C38+Construccion_Navegacion5!C38+Construccion_Navegacion2!C38)/5</f>
        <v>2018712.2</v>
      </c>
      <c r="D38">
        <f>(Construccion_Navegacion1!D38+Construccion_Navegacion4!D38+Construccion_Navegacion3!D38+Construccion_Navegacion5!D38+Construccion_Navegacion2!D38)/5</f>
        <v>75127605.599999994</v>
      </c>
      <c r="E38">
        <f>(Construccion_Navegacion1!E38+Construccion_Navegacion4!E38+Construccion_Navegacion3!E38+Construccion_Navegacion5!E38+Construccion_Navegacion2!E38)/5</f>
        <v>4690698.4000000004</v>
      </c>
      <c r="F38">
        <f>(Construccion_Navegacion1!F38+Construccion_Navegacion4!F38+Construccion_Navegacion3!F38+Construccion_Navegacion5!F38+Construccion_Navegacion2!F38)/5</f>
        <v>186055172</v>
      </c>
      <c r="G38">
        <f>(Construccion_Navegacion1!G38+Construccion_Navegacion4!G38+Construccion_Navegacion3!G38+Construccion_Navegacion5!G38+Construccion_Navegacion2!G38)/5</f>
        <v>0</v>
      </c>
      <c r="H38">
        <f>(Construccion_Navegacion1!H38+Construccion_Navegacion4!H38+Construccion_Navegacion3!H38+Construccion_Navegacion5!H38+Construccion_Navegacion2!H38)/5</f>
        <v>0</v>
      </c>
      <c r="I38">
        <f>(Construccion_Navegacion1!I38+Construccion_Navegacion4!I38+Construccion_Navegacion3!I38+Construccion_Navegacion5!I38+Construccion_Navegacion2!I38)/5</f>
        <v>6678915.2000000002</v>
      </c>
      <c r="J38">
        <f>(Construccion_Navegacion1!J38+Construccion_Navegacion4!J38+Construccion_Navegacion3!J38+Construccion_Navegacion5!J38+Construccion_Navegacion2!J38)/5</f>
        <v>262404448</v>
      </c>
    </row>
    <row r="39" spans="1:10" x14ac:dyDescent="0.35">
      <c r="A39">
        <v>37</v>
      </c>
      <c r="B39" t="s">
        <v>29</v>
      </c>
      <c r="C39">
        <f>(Construccion_Navegacion1!C39+Construccion_Navegacion4!C39+Construccion_Navegacion3!C39+Construccion_Navegacion5!C39+Construccion_Navegacion2!C39)/5</f>
        <v>2100178.2000000002</v>
      </c>
      <c r="D39">
        <f>(Construccion_Navegacion1!D39+Construccion_Navegacion4!D39+Construccion_Navegacion3!D39+Construccion_Navegacion5!D39+Construccion_Navegacion2!D39)/5</f>
        <v>77227783.799999997</v>
      </c>
      <c r="E39">
        <f>(Construccion_Navegacion1!E39+Construccion_Navegacion4!E39+Construccion_Navegacion3!E39+Construccion_Navegacion5!E39+Construccion_Navegacion2!E39)/5</f>
        <v>4672328.8</v>
      </c>
      <c r="F39">
        <f>(Construccion_Navegacion1!F39+Construccion_Navegacion4!F39+Construccion_Navegacion3!F39+Construccion_Navegacion5!F39+Construccion_Navegacion2!F39)/5</f>
        <v>190727500.80000001</v>
      </c>
      <c r="G39">
        <f>(Construccion_Navegacion1!G39+Construccion_Navegacion4!G39+Construccion_Navegacion3!G39+Construccion_Navegacion5!G39+Construccion_Navegacion2!G39)/5</f>
        <v>0</v>
      </c>
      <c r="H39">
        <f>(Construccion_Navegacion1!H39+Construccion_Navegacion4!H39+Construccion_Navegacion3!H39+Construccion_Navegacion5!H39+Construccion_Navegacion2!H39)/5</f>
        <v>0</v>
      </c>
      <c r="I39">
        <f>(Construccion_Navegacion1!I39+Construccion_Navegacion4!I39+Construccion_Navegacion3!I39+Construccion_Navegacion5!I39+Construccion_Navegacion2!I39)/5</f>
        <v>6598652</v>
      </c>
      <c r="J39">
        <f>(Construccion_Navegacion1!J39+Construccion_Navegacion4!J39+Construccion_Navegacion3!J39+Construccion_Navegacion5!J39+Construccion_Navegacion2!J39)/5</f>
        <v>269003100</v>
      </c>
    </row>
    <row r="40" spans="1:10" x14ac:dyDescent="0.35">
      <c r="A40">
        <v>38</v>
      </c>
      <c r="B40" t="s">
        <v>29</v>
      </c>
      <c r="C40">
        <f>(Construccion_Navegacion1!C40+Construccion_Navegacion4!C40+Construccion_Navegacion3!C40+Construccion_Navegacion5!C40+Construccion_Navegacion2!C40)/5</f>
        <v>2057793.6</v>
      </c>
      <c r="D40">
        <f>(Construccion_Navegacion1!D40+Construccion_Navegacion4!D40+Construccion_Navegacion3!D40+Construccion_Navegacion5!D40+Construccion_Navegacion2!D40)/5</f>
        <v>79285577.400000006</v>
      </c>
      <c r="E40">
        <f>(Construccion_Navegacion1!E40+Construccion_Navegacion4!E40+Construccion_Navegacion3!E40+Construccion_Navegacion5!E40+Construccion_Navegacion2!E40)/5</f>
        <v>4420852.5999999996</v>
      </c>
      <c r="F40">
        <f>(Construccion_Navegacion1!F40+Construccion_Navegacion4!F40+Construccion_Navegacion3!F40+Construccion_Navegacion5!F40+Construccion_Navegacion2!F40)/5</f>
        <v>195148353.40000001</v>
      </c>
      <c r="G40">
        <f>(Construccion_Navegacion1!G40+Construccion_Navegacion4!G40+Construccion_Navegacion3!G40+Construccion_Navegacion5!G40+Construccion_Navegacion2!G40)/5</f>
        <v>0</v>
      </c>
      <c r="H40">
        <f>(Construccion_Navegacion1!H40+Construccion_Navegacion4!H40+Construccion_Navegacion3!H40+Construccion_Navegacion5!H40+Construccion_Navegacion2!H40)/5</f>
        <v>0</v>
      </c>
      <c r="I40">
        <f>(Construccion_Navegacion1!I40+Construccion_Navegacion4!I40+Construccion_Navegacion3!I40+Construccion_Navegacion5!I40+Construccion_Navegacion2!I40)/5</f>
        <v>6449110.7999999998</v>
      </c>
      <c r="J40">
        <f>(Construccion_Navegacion1!J40+Construccion_Navegacion4!J40+Construccion_Navegacion3!J40+Construccion_Navegacion5!J40+Construccion_Navegacion2!J40)/5</f>
        <v>275452210.80000001</v>
      </c>
    </row>
    <row r="41" spans="1:10" x14ac:dyDescent="0.35">
      <c r="A41">
        <v>39</v>
      </c>
      <c r="B41" t="s">
        <v>29</v>
      </c>
      <c r="C41">
        <f>(Construccion_Navegacion1!C41+Construccion_Navegacion4!C41+Construccion_Navegacion3!C41+Construccion_Navegacion5!C41+Construccion_Navegacion2!C41)/5</f>
        <v>1973929.2</v>
      </c>
      <c r="D41">
        <f>(Construccion_Navegacion1!D41+Construccion_Navegacion4!D41+Construccion_Navegacion3!D41+Construccion_Navegacion5!D41+Construccion_Navegacion2!D41)/5</f>
        <v>81259506.599999994</v>
      </c>
      <c r="E41">
        <f>(Construccion_Navegacion1!E41+Construccion_Navegacion4!E41+Construccion_Navegacion3!E41+Construccion_Navegacion5!E41+Construccion_Navegacion2!E41)/5</f>
        <v>4368804.4000000004</v>
      </c>
      <c r="F41">
        <f>(Construccion_Navegacion1!F41+Construccion_Navegacion4!F41+Construccion_Navegacion3!F41+Construccion_Navegacion5!F41+Construccion_Navegacion2!F41)/5</f>
        <v>199517157.80000001</v>
      </c>
      <c r="G41">
        <f>(Construccion_Navegacion1!G41+Construccion_Navegacion4!G41+Construccion_Navegacion3!G41+Construccion_Navegacion5!G41+Construccion_Navegacion2!G41)/5</f>
        <v>0</v>
      </c>
      <c r="H41">
        <f>(Construccion_Navegacion1!H41+Construccion_Navegacion4!H41+Construccion_Navegacion3!H41+Construccion_Navegacion5!H41+Construccion_Navegacion2!H41)/5</f>
        <v>0</v>
      </c>
      <c r="I41">
        <f>(Construccion_Navegacion1!I41+Construccion_Navegacion4!I41+Construccion_Navegacion3!I41+Construccion_Navegacion5!I41+Construccion_Navegacion2!I41)/5</f>
        <v>10272761.199999999</v>
      </c>
      <c r="J41">
        <f>(Construccion_Navegacion1!J41+Construccion_Navegacion4!J41+Construccion_Navegacion3!J41+Construccion_Navegacion5!J41+Construccion_Navegacion2!J41)/5</f>
        <v>285724972</v>
      </c>
    </row>
    <row r="42" spans="1:10" x14ac:dyDescent="0.35">
      <c r="A42">
        <v>40</v>
      </c>
      <c r="B42" t="s">
        <v>29</v>
      </c>
      <c r="C42">
        <f>(Construccion_Navegacion1!C42+Construccion_Navegacion4!C42+Construccion_Navegacion3!C42+Construccion_Navegacion5!C42+Construccion_Navegacion2!C42)/5</f>
        <v>2034082.2</v>
      </c>
      <c r="D42">
        <f>(Construccion_Navegacion1!D42+Construccion_Navegacion4!D42+Construccion_Navegacion3!D42+Construccion_Navegacion5!D42+Construccion_Navegacion2!D42)/5</f>
        <v>83293588.799999997</v>
      </c>
      <c r="E42">
        <f>(Construccion_Navegacion1!E42+Construccion_Navegacion4!E42+Construccion_Navegacion3!E42+Construccion_Navegacion5!E42+Construccion_Navegacion2!E42)/5</f>
        <v>4685235.4000000004</v>
      </c>
      <c r="F42">
        <f>(Construccion_Navegacion1!F42+Construccion_Navegacion4!F42+Construccion_Navegacion3!F42+Construccion_Navegacion5!F42+Construccion_Navegacion2!F42)/5</f>
        <v>204202393.19999999</v>
      </c>
      <c r="G42">
        <f>(Construccion_Navegacion1!G42+Construccion_Navegacion4!G42+Construccion_Navegacion3!G42+Construccion_Navegacion5!G42+Construccion_Navegacion2!G42)/5</f>
        <v>0</v>
      </c>
      <c r="H42">
        <f>(Construccion_Navegacion1!H42+Construccion_Navegacion4!H42+Construccion_Navegacion3!H42+Construccion_Navegacion5!H42+Construccion_Navegacion2!H42)/5</f>
        <v>0</v>
      </c>
      <c r="I42">
        <f>(Construccion_Navegacion1!I42+Construccion_Navegacion4!I42+Construccion_Navegacion3!I42+Construccion_Navegacion5!I42+Construccion_Navegacion2!I42)/5</f>
        <v>6216185.2000000002</v>
      </c>
      <c r="J42">
        <f>(Construccion_Navegacion1!J42+Construccion_Navegacion4!J42+Construccion_Navegacion3!J42+Construccion_Navegacion5!J42+Construccion_Navegacion2!J42)/5</f>
        <v>291941157.19999999</v>
      </c>
    </row>
    <row r="43" spans="1:10" x14ac:dyDescent="0.35">
      <c r="A43">
        <v>41</v>
      </c>
      <c r="B43" t="s">
        <v>29</v>
      </c>
      <c r="C43">
        <f>(Construccion_Navegacion1!C43+Construccion_Navegacion4!C43+Construccion_Navegacion3!C43+Construccion_Navegacion5!C43+Construccion_Navegacion2!C43)/5</f>
        <v>2011989.2</v>
      </c>
      <c r="D43">
        <f>(Construccion_Navegacion1!D43+Construccion_Navegacion4!D43+Construccion_Navegacion3!D43+Construccion_Navegacion5!D43+Construccion_Navegacion2!D43)/5</f>
        <v>85305578</v>
      </c>
      <c r="E43">
        <f>(Construccion_Navegacion1!E43+Construccion_Navegacion4!E43+Construccion_Navegacion3!E43+Construccion_Navegacion5!E43+Construccion_Navegacion2!E43)/5</f>
        <v>4201794.5999999996</v>
      </c>
      <c r="F43">
        <f>(Construccion_Navegacion1!F43+Construccion_Navegacion4!F43+Construccion_Navegacion3!F43+Construccion_Navegacion5!F43+Construccion_Navegacion2!F43)/5</f>
        <v>208404187.80000001</v>
      </c>
      <c r="G43">
        <f>(Construccion_Navegacion1!G43+Construccion_Navegacion4!G43+Construccion_Navegacion3!G43+Construccion_Navegacion5!G43+Construccion_Navegacion2!G43)/5</f>
        <v>0</v>
      </c>
      <c r="H43">
        <f>(Construccion_Navegacion1!H43+Construccion_Navegacion4!H43+Construccion_Navegacion3!H43+Construccion_Navegacion5!H43+Construccion_Navegacion2!H43)/5</f>
        <v>0</v>
      </c>
      <c r="I43">
        <f>(Construccion_Navegacion1!I43+Construccion_Navegacion4!I43+Construccion_Navegacion3!I43+Construccion_Navegacion5!I43+Construccion_Navegacion2!I43)/5</f>
        <v>6562451.7999999998</v>
      </c>
      <c r="J43">
        <f>(Construccion_Navegacion1!J43+Construccion_Navegacion4!J43+Construccion_Navegacion3!J43+Construccion_Navegacion5!J43+Construccion_Navegacion2!J43)/5</f>
        <v>298503609</v>
      </c>
    </row>
    <row r="44" spans="1:10" x14ac:dyDescent="0.35">
      <c r="A44">
        <v>42</v>
      </c>
      <c r="B44" t="s">
        <v>29</v>
      </c>
      <c r="C44">
        <f>(Construccion_Navegacion1!C44+Construccion_Navegacion4!C44+Construccion_Navegacion3!C44+Construccion_Navegacion5!C44+Construccion_Navegacion2!C44)/5</f>
        <v>2168793</v>
      </c>
      <c r="D44">
        <f>(Construccion_Navegacion1!D44+Construccion_Navegacion4!D44+Construccion_Navegacion3!D44+Construccion_Navegacion5!D44+Construccion_Navegacion2!D44)/5</f>
        <v>87474371</v>
      </c>
      <c r="E44">
        <f>(Construccion_Navegacion1!E44+Construccion_Navegacion4!E44+Construccion_Navegacion3!E44+Construccion_Navegacion5!E44+Construccion_Navegacion2!E44)/5</f>
        <v>4373368.2</v>
      </c>
      <c r="F44">
        <f>(Construccion_Navegacion1!F44+Construccion_Navegacion4!F44+Construccion_Navegacion3!F44+Construccion_Navegacion5!F44+Construccion_Navegacion2!F44)/5</f>
        <v>212777556</v>
      </c>
      <c r="G44">
        <f>(Construccion_Navegacion1!G44+Construccion_Navegacion4!G44+Construccion_Navegacion3!G44+Construccion_Navegacion5!G44+Construccion_Navegacion2!G44)/5</f>
        <v>0</v>
      </c>
      <c r="H44">
        <f>(Construccion_Navegacion1!H44+Construccion_Navegacion4!H44+Construccion_Navegacion3!H44+Construccion_Navegacion5!H44+Construccion_Navegacion2!H44)/5</f>
        <v>0</v>
      </c>
      <c r="I44">
        <f>(Construccion_Navegacion1!I44+Construccion_Navegacion4!I44+Construccion_Navegacion3!I44+Construccion_Navegacion5!I44+Construccion_Navegacion2!I44)/5</f>
        <v>10622930.199999999</v>
      </c>
      <c r="J44">
        <f>(Construccion_Navegacion1!J44+Construccion_Navegacion4!J44+Construccion_Navegacion3!J44+Construccion_Navegacion5!J44+Construccion_Navegacion2!J44)/5</f>
        <v>309126539.19999999</v>
      </c>
    </row>
    <row r="45" spans="1:10" x14ac:dyDescent="0.35">
      <c r="A45">
        <v>43</v>
      </c>
      <c r="B45" t="s">
        <v>29</v>
      </c>
      <c r="C45">
        <f>(Construccion_Navegacion1!C45+Construccion_Navegacion4!C45+Construccion_Navegacion3!C45+Construccion_Navegacion5!C45+Construccion_Navegacion2!C45)/5</f>
        <v>2210576.7999999998</v>
      </c>
      <c r="D45">
        <f>(Construccion_Navegacion1!D45+Construccion_Navegacion4!D45+Construccion_Navegacion3!D45+Construccion_Navegacion5!D45+Construccion_Navegacion2!D45)/5</f>
        <v>89684947.799999997</v>
      </c>
      <c r="E45">
        <f>(Construccion_Navegacion1!E45+Construccion_Navegacion4!E45+Construccion_Navegacion3!E45+Construccion_Navegacion5!E45+Construccion_Navegacion2!E45)/5</f>
        <v>4532513.4000000004</v>
      </c>
      <c r="F45">
        <f>(Construccion_Navegacion1!F45+Construccion_Navegacion4!F45+Construccion_Navegacion3!F45+Construccion_Navegacion5!F45+Construccion_Navegacion2!F45)/5</f>
        <v>217310069.40000001</v>
      </c>
      <c r="G45">
        <f>(Construccion_Navegacion1!G45+Construccion_Navegacion4!G45+Construccion_Navegacion3!G45+Construccion_Navegacion5!G45+Construccion_Navegacion2!G45)/5</f>
        <v>0</v>
      </c>
      <c r="H45">
        <f>(Construccion_Navegacion1!H45+Construccion_Navegacion4!H45+Construccion_Navegacion3!H45+Construccion_Navegacion5!H45+Construccion_Navegacion2!H45)/5</f>
        <v>0</v>
      </c>
      <c r="I45">
        <f>(Construccion_Navegacion1!I45+Construccion_Navegacion4!I45+Construccion_Navegacion3!I45+Construccion_Navegacion5!I45+Construccion_Navegacion2!I45)/5</f>
        <v>7772827</v>
      </c>
      <c r="J45">
        <f>(Construccion_Navegacion1!J45+Construccion_Navegacion4!J45+Construccion_Navegacion3!J45+Construccion_Navegacion5!J45+Construccion_Navegacion2!J45)/5</f>
        <v>316899366.19999999</v>
      </c>
    </row>
    <row r="46" spans="1:10" x14ac:dyDescent="0.35">
      <c r="A46">
        <v>44</v>
      </c>
      <c r="B46" t="s">
        <v>29</v>
      </c>
      <c r="C46">
        <f>(Construccion_Navegacion1!C46+Construccion_Navegacion4!C46+Construccion_Navegacion3!C46+Construccion_Navegacion5!C46+Construccion_Navegacion2!C46)/5</f>
        <v>2057194</v>
      </c>
      <c r="D46">
        <f>(Construccion_Navegacion1!D46+Construccion_Navegacion4!D46+Construccion_Navegacion3!D46+Construccion_Navegacion5!D46+Construccion_Navegacion2!D46)/5</f>
        <v>91742141.799999997</v>
      </c>
      <c r="E46">
        <f>(Construccion_Navegacion1!E46+Construccion_Navegacion4!E46+Construccion_Navegacion3!E46+Construccion_Navegacion5!E46+Construccion_Navegacion2!E46)/5</f>
        <v>4282478</v>
      </c>
      <c r="F46">
        <f>(Construccion_Navegacion1!F46+Construccion_Navegacion4!F46+Construccion_Navegacion3!F46+Construccion_Navegacion5!F46+Construccion_Navegacion2!F46)/5</f>
        <v>221592547.40000001</v>
      </c>
      <c r="G46">
        <f>(Construccion_Navegacion1!G46+Construccion_Navegacion4!G46+Construccion_Navegacion3!G46+Construccion_Navegacion5!G46+Construccion_Navegacion2!G46)/5</f>
        <v>0</v>
      </c>
      <c r="H46">
        <f>(Construccion_Navegacion1!H46+Construccion_Navegacion4!H46+Construccion_Navegacion3!H46+Construccion_Navegacion5!H46+Construccion_Navegacion2!H46)/5</f>
        <v>0</v>
      </c>
      <c r="I46">
        <f>(Construccion_Navegacion1!I46+Construccion_Navegacion4!I46+Construccion_Navegacion3!I46+Construccion_Navegacion5!I46+Construccion_Navegacion2!I46)/5</f>
        <v>6529673.7999999998</v>
      </c>
      <c r="J46">
        <f>(Construccion_Navegacion1!J46+Construccion_Navegacion4!J46+Construccion_Navegacion3!J46+Construccion_Navegacion5!J46+Construccion_Navegacion2!J46)/5</f>
        <v>323429040</v>
      </c>
    </row>
    <row r="47" spans="1:10" x14ac:dyDescent="0.35">
      <c r="A47">
        <v>45</v>
      </c>
      <c r="B47" t="s">
        <v>29</v>
      </c>
      <c r="C47">
        <f>(Construccion_Navegacion1!C47+Construccion_Navegacion4!C47+Construccion_Navegacion3!C47+Construccion_Navegacion5!C47+Construccion_Navegacion2!C47)/5</f>
        <v>2063496.8</v>
      </c>
      <c r="D47">
        <f>(Construccion_Navegacion1!D47+Construccion_Navegacion4!D47+Construccion_Navegacion3!D47+Construccion_Navegacion5!D47+Construccion_Navegacion2!D47)/5</f>
        <v>93805638.599999994</v>
      </c>
      <c r="E47">
        <f>(Construccion_Navegacion1!E47+Construccion_Navegacion4!E47+Construccion_Navegacion3!E47+Construccion_Navegacion5!E47+Construccion_Navegacion2!E47)/5</f>
        <v>4409507.4000000004</v>
      </c>
      <c r="F47">
        <f>(Construccion_Navegacion1!F47+Construccion_Navegacion4!F47+Construccion_Navegacion3!F47+Construccion_Navegacion5!F47+Construccion_Navegacion2!F47)/5</f>
        <v>226002054.80000001</v>
      </c>
      <c r="G47">
        <f>(Construccion_Navegacion1!G47+Construccion_Navegacion4!G47+Construccion_Navegacion3!G47+Construccion_Navegacion5!G47+Construccion_Navegacion2!G47)/5</f>
        <v>0</v>
      </c>
      <c r="H47">
        <f>(Construccion_Navegacion1!H47+Construccion_Navegacion4!H47+Construccion_Navegacion3!H47+Construccion_Navegacion5!H47+Construccion_Navegacion2!H47)/5</f>
        <v>0</v>
      </c>
      <c r="I47">
        <f>(Construccion_Navegacion1!I47+Construccion_Navegacion4!I47+Construccion_Navegacion3!I47+Construccion_Navegacion5!I47+Construccion_Navegacion2!I47)/5</f>
        <v>6207420.2000000002</v>
      </c>
      <c r="J47">
        <f>(Construccion_Navegacion1!J47+Construccion_Navegacion4!J47+Construccion_Navegacion3!J47+Construccion_Navegacion5!J47+Construccion_Navegacion2!J47)/5</f>
        <v>329636460.19999999</v>
      </c>
    </row>
    <row r="48" spans="1:10" x14ac:dyDescent="0.35">
      <c r="A48">
        <v>46</v>
      </c>
      <c r="B48" t="s">
        <v>29</v>
      </c>
      <c r="C48">
        <f>(Construccion_Navegacion1!C48+Construccion_Navegacion4!C48+Construccion_Navegacion3!C48+Construccion_Navegacion5!C48+Construccion_Navegacion2!C48)/5</f>
        <v>2134996.2000000002</v>
      </c>
      <c r="D48">
        <f>(Construccion_Navegacion1!D48+Construccion_Navegacion4!D48+Construccion_Navegacion3!D48+Construccion_Navegacion5!D48+Construccion_Navegacion2!D48)/5</f>
        <v>95940634.799999997</v>
      </c>
      <c r="E48">
        <f>(Construccion_Navegacion1!E48+Construccion_Navegacion4!E48+Construccion_Navegacion3!E48+Construccion_Navegacion5!E48+Construccion_Navegacion2!E48)/5</f>
        <v>4275633.5999999996</v>
      </c>
      <c r="F48">
        <f>(Construccion_Navegacion1!F48+Construccion_Navegacion4!F48+Construccion_Navegacion3!F48+Construccion_Navegacion5!F48+Construccion_Navegacion2!F48)/5</f>
        <v>230277688.40000001</v>
      </c>
      <c r="G48">
        <f>(Construccion_Navegacion1!G48+Construccion_Navegacion4!G48+Construccion_Navegacion3!G48+Construccion_Navegacion5!G48+Construccion_Navegacion2!G48)/5</f>
        <v>0</v>
      </c>
      <c r="H48">
        <f>(Construccion_Navegacion1!H48+Construccion_Navegacion4!H48+Construccion_Navegacion3!H48+Construccion_Navegacion5!H48+Construccion_Navegacion2!H48)/5</f>
        <v>0</v>
      </c>
      <c r="I48">
        <f>(Construccion_Navegacion1!I48+Construccion_Navegacion4!I48+Construccion_Navegacion3!I48+Construccion_Navegacion5!I48+Construccion_Navegacion2!I48)/5</f>
        <v>6433382</v>
      </c>
      <c r="J48">
        <f>(Construccion_Navegacion1!J48+Construccion_Navegacion4!J48+Construccion_Navegacion3!J48+Construccion_Navegacion5!J48+Construccion_Navegacion2!J48)/5</f>
        <v>336069842.19999999</v>
      </c>
    </row>
    <row r="49" spans="1:10" x14ac:dyDescent="0.35">
      <c r="A49">
        <v>47</v>
      </c>
      <c r="B49" t="s">
        <v>29</v>
      </c>
      <c r="C49">
        <f>(Construccion_Navegacion1!C49+Construccion_Navegacion4!C49+Construccion_Navegacion3!C49+Construccion_Navegacion5!C49+Construccion_Navegacion2!C49)/5</f>
        <v>2100597.4</v>
      </c>
      <c r="D49">
        <f>(Construccion_Navegacion1!D49+Construccion_Navegacion4!D49+Construccion_Navegacion3!D49+Construccion_Navegacion5!D49+Construccion_Navegacion2!D49)/5</f>
        <v>98041232.200000003</v>
      </c>
      <c r="E49">
        <f>(Construccion_Navegacion1!E49+Construccion_Navegacion4!E49+Construccion_Navegacion3!E49+Construccion_Navegacion5!E49+Construccion_Navegacion2!E49)/5</f>
        <v>4362861</v>
      </c>
      <c r="F49">
        <f>(Construccion_Navegacion1!F49+Construccion_Navegacion4!F49+Construccion_Navegacion3!F49+Construccion_Navegacion5!F49+Construccion_Navegacion2!F49)/5</f>
        <v>234640549.40000001</v>
      </c>
      <c r="G49">
        <f>(Construccion_Navegacion1!G49+Construccion_Navegacion4!G49+Construccion_Navegacion3!G49+Construccion_Navegacion5!G49+Construccion_Navegacion2!G49)/5</f>
        <v>0</v>
      </c>
      <c r="H49">
        <f>(Construccion_Navegacion1!H49+Construccion_Navegacion4!H49+Construccion_Navegacion3!H49+Construccion_Navegacion5!H49+Construccion_Navegacion2!H49)/5</f>
        <v>0</v>
      </c>
      <c r="I49">
        <f>(Construccion_Navegacion1!I49+Construccion_Navegacion4!I49+Construccion_Navegacion3!I49+Construccion_Navegacion5!I49+Construccion_Navegacion2!I49)/5</f>
        <v>6814769.4000000004</v>
      </c>
      <c r="J49">
        <f>(Construccion_Navegacion1!J49+Construccion_Navegacion4!J49+Construccion_Navegacion3!J49+Construccion_Navegacion5!J49+Construccion_Navegacion2!J49)/5</f>
        <v>342884611.60000002</v>
      </c>
    </row>
    <row r="50" spans="1:10" x14ac:dyDescent="0.35">
      <c r="A50">
        <v>48</v>
      </c>
      <c r="B50" t="s">
        <v>29</v>
      </c>
      <c r="C50">
        <f>(Construccion_Navegacion1!C50+Construccion_Navegacion4!C50+Construccion_Navegacion3!C50+Construccion_Navegacion5!C50+Construccion_Navegacion2!C50)/5</f>
        <v>2044166.8</v>
      </c>
      <c r="D50">
        <f>(Construccion_Navegacion1!D50+Construccion_Navegacion4!D50+Construccion_Navegacion3!D50+Construccion_Navegacion5!D50+Construccion_Navegacion2!D50)/5</f>
        <v>100085399</v>
      </c>
      <c r="E50">
        <f>(Construccion_Navegacion1!E50+Construccion_Navegacion4!E50+Construccion_Navegacion3!E50+Construccion_Navegacion5!E50+Construccion_Navegacion2!E50)/5</f>
        <v>3992641.4</v>
      </c>
      <c r="F50">
        <f>(Construccion_Navegacion1!F50+Construccion_Navegacion4!F50+Construccion_Navegacion3!F50+Construccion_Navegacion5!F50+Construccion_Navegacion2!F50)/5</f>
        <v>238633190.80000001</v>
      </c>
      <c r="G50">
        <f>(Construccion_Navegacion1!G50+Construccion_Navegacion4!G50+Construccion_Navegacion3!G50+Construccion_Navegacion5!G50+Construccion_Navegacion2!G50)/5</f>
        <v>0</v>
      </c>
      <c r="H50">
        <f>(Construccion_Navegacion1!H50+Construccion_Navegacion4!H50+Construccion_Navegacion3!H50+Construccion_Navegacion5!H50+Construccion_Navegacion2!H50)/5</f>
        <v>0</v>
      </c>
      <c r="I50">
        <f>(Construccion_Navegacion1!I50+Construccion_Navegacion4!I50+Construccion_Navegacion3!I50+Construccion_Navegacion5!I50+Construccion_Navegacion2!I50)/5</f>
        <v>6551286.7999999998</v>
      </c>
      <c r="J50">
        <f>(Construccion_Navegacion1!J50+Construccion_Navegacion4!J50+Construccion_Navegacion3!J50+Construccion_Navegacion5!J50+Construccion_Navegacion2!J50)/5</f>
        <v>349435898.39999998</v>
      </c>
    </row>
    <row r="51" spans="1:10" x14ac:dyDescent="0.35">
      <c r="A51">
        <v>49</v>
      </c>
      <c r="B51" t="s">
        <v>29</v>
      </c>
      <c r="C51">
        <f>(Construccion_Navegacion1!C51+Construccion_Navegacion4!C51+Construccion_Navegacion3!C51+Construccion_Navegacion5!C51+Construccion_Navegacion2!C51)/5</f>
        <v>1902669.6</v>
      </c>
      <c r="D51">
        <f>(Construccion_Navegacion1!D51+Construccion_Navegacion4!D51+Construccion_Navegacion3!D51+Construccion_Navegacion5!D51+Construccion_Navegacion2!D51)/5</f>
        <v>101988068.59999999</v>
      </c>
      <c r="E51">
        <f>(Construccion_Navegacion1!E51+Construccion_Navegacion4!E51+Construccion_Navegacion3!E51+Construccion_Navegacion5!E51+Construccion_Navegacion2!E51)/5</f>
        <v>4225807.5999999996</v>
      </c>
      <c r="F51">
        <f>(Construccion_Navegacion1!F51+Construccion_Navegacion4!F51+Construccion_Navegacion3!F51+Construccion_Navegacion5!F51+Construccion_Navegacion2!F51)/5</f>
        <v>242858998.40000001</v>
      </c>
      <c r="G51">
        <f>(Construccion_Navegacion1!G51+Construccion_Navegacion4!G51+Construccion_Navegacion3!G51+Construccion_Navegacion5!G51+Construccion_Navegacion2!G51)/5</f>
        <v>0</v>
      </c>
      <c r="H51">
        <f>(Construccion_Navegacion1!H51+Construccion_Navegacion4!H51+Construccion_Navegacion3!H51+Construccion_Navegacion5!H51+Construccion_Navegacion2!H51)/5</f>
        <v>0</v>
      </c>
      <c r="I51">
        <f>(Construccion_Navegacion1!I51+Construccion_Navegacion4!I51+Construccion_Navegacion3!I51+Construccion_Navegacion5!I51+Construccion_Navegacion2!I51)/5</f>
        <v>5544661.4000000004</v>
      </c>
      <c r="J51">
        <f>(Construccion_Navegacion1!J51+Construccion_Navegacion4!J51+Construccion_Navegacion3!J51+Construccion_Navegacion5!J51+Construccion_Navegacion2!J51)/5</f>
        <v>354980559.80000001</v>
      </c>
    </row>
    <row r="52" spans="1:10" x14ac:dyDescent="0.35">
      <c r="A52">
        <v>50</v>
      </c>
      <c r="B52" t="s">
        <v>29</v>
      </c>
      <c r="C52">
        <f>(Construccion_Navegacion1!C52+Construccion_Navegacion4!C52+Construccion_Navegacion3!C52+Construccion_Navegacion5!C52+Construccion_Navegacion2!C52)/5</f>
        <v>1960001.6</v>
      </c>
      <c r="D52">
        <f>(Construccion_Navegacion1!D52+Construccion_Navegacion4!D52+Construccion_Navegacion3!D52+Construccion_Navegacion5!D52+Construccion_Navegacion2!D52)/5</f>
        <v>103948070.2</v>
      </c>
      <c r="E52">
        <f>(Construccion_Navegacion1!E52+Construccion_Navegacion4!E52+Construccion_Navegacion3!E52+Construccion_Navegacion5!E52+Construccion_Navegacion2!E52)/5</f>
        <v>4156289</v>
      </c>
      <c r="F52">
        <f>(Construccion_Navegacion1!F52+Construccion_Navegacion4!F52+Construccion_Navegacion3!F52+Construccion_Navegacion5!F52+Construccion_Navegacion2!F52)/5</f>
        <v>247015287.40000001</v>
      </c>
      <c r="G52">
        <f>(Construccion_Navegacion1!G52+Construccion_Navegacion4!G52+Construccion_Navegacion3!G52+Construccion_Navegacion5!G52+Construccion_Navegacion2!G52)/5</f>
        <v>0</v>
      </c>
      <c r="H52">
        <f>(Construccion_Navegacion1!H52+Construccion_Navegacion4!H52+Construccion_Navegacion3!H52+Construccion_Navegacion5!H52+Construccion_Navegacion2!H52)/5</f>
        <v>0</v>
      </c>
      <c r="I52">
        <f>(Construccion_Navegacion1!I52+Construccion_Navegacion4!I52+Construccion_Navegacion3!I52+Construccion_Navegacion5!I52+Construccion_Navegacion2!I52)/5</f>
        <v>6234915.5999999996</v>
      </c>
      <c r="J52">
        <f>(Construccion_Navegacion1!J52+Construccion_Navegacion4!J52+Construccion_Navegacion3!J52+Construccion_Navegacion5!J52+Construccion_Navegacion2!J52)/5</f>
        <v>361215475.39999998</v>
      </c>
    </row>
    <row r="53" spans="1:10" x14ac:dyDescent="0.35">
      <c r="A53">
        <v>51</v>
      </c>
      <c r="B53" t="s">
        <v>29</v>
      </c>
      <c r="C53">
        <f>(Construccion_Navegacion1!C53+Construccion_Navegacion4!C53+Construccion_Navegacion3!C53+Construccion_Navegacion5!C53+Construccion_Navegacion2!C53)/5</f>
        <v>1954538.2</v>
      </c>
      <c r="D53">
        <f>(Construccion_Navegacion1!D53+Construccion_Navegacion4!D53+Construccion_Navegacion3!D53+Construccion_Navegacion5!D53+Construccion_Navegacion2!D53)/5</f>
        <v>105902608.40000001</v>
      </c>
      <c r="E53">
        <f>(Construccion_Navegacion1!E53+Construccion_Navegacion4!E53+Construccion_Navegacion3!E53+Construccion_Navegacion5!E53+Construccion_Navegacion2!E53)/5</f>
        <v>4176100.6</v>
      </c>
      <c r="F53">
        <f>(Construccion_Navegacion1!F53+Construccion_Navegacion4!F53+Construccion_Navegacion3!F53+Construccion_Navegacion5!F53+Construccion_Navegacion2!F53)/5</f>
        <v>251191388</v>
      </c>
      <c r="G53">
        <f>(Construccion_Navegacion1!G53+Construccion_Navegacion4!G53+Construccion_Navegacion3!G53+Construccion_Navegacion5!G53+Construccion_Navegacion2!G53)/5</f>
        <v>0</v>
      </c>
      <c r="H53">
        <f>(Construccion_Navegacion1!H53+Construccion_Navegacion4!H53+Construccion_Navegacion3!H53+Construccion_Navegacion5!H53+Construccion_Navegacion2!H53)/5</f>
        <v>0</v>
      </c>
      <c r="I53">
        <f>(Construccion_Navegacion1!I53+Construccion_Navegacion4!I53+Construccion_Navegacion3!I53+Construccion_Navegacion5!I53+Construccion_Navegacion2!I53)/5</f>
        <v>5786352.5999999996</v>
      </c>
      <c r="J53">
        <f>(Construccion_Navegacion1!J53+Construccion_Navegacion4!J53+Construccion_Navegacion3!J53+Construccion_Navegacion5!J53+Construccion_Navegacion2!J53)/5</f>
        <v>367001828</v>
      </c>
    </row>
    <row r="54" spans="1:10" x14ac:dyDescent="0.35">
      <c r="A54">
        <v>52</v>
      </c>
      <c r="B54" t="s">
        <v>29</v>
      </c>
      <c r="C54">
        <f>(Construccion_Navegacion1!C54+Construccion_Navegacion4!C54+Construccion_Navegacion3!C54+Construccion_Navegacion5!C54+Construccion_Navegacion2!C54)/5</f>
        <v>1860406.6</v>
      </c>
      <c r="D54">
        <f>(Construccion_Navegacion1!D54+Construccion_Navegacion4!D54+Construccion_Navegacion3!D54+Construccion_Navegacion5!D54+Construccion_Navegacion2!D54)/5</f>
        <v>107763015</v>
      </c>
      <c r="E54">
        <f>(Construccion_Navegacion1!E54+Construccion_Navegacion4!E54+Construccion_Navegacion3!E54+Construccion_Navegacion5!E54+Construccion_Navegacion2!E54)/5</f>
        <v>16328058.4</v>
      </c>
      <c r="F54">
        <f>(Construccion_Navegacion1!F54+Construccion_Navegacion4!F54+Construccion_Navegacion3!F54+Construccion_Navegacion5!F54+Construccion_Navegacion2!F54)/5</f>
        <v>267519446.40000001</v>
      </c>
      <c r="G54">
        <f>(Construccion_Navegacion1!G54+Construccion_Navegacion4!G54+Construccion_Navegacion3!G54+Construccion_Navegacion5!G54+Construccion_Navegacion2!G54)/5</f>
        <v>0</v>
      </c>
      <c r="H54">
        <f>(Construccion_Navegacion1!H54+Construccion_Navegacion4!H54+Construccion_Navegacion3!H54+Construccion_Navegacion5!H54+Construccion_Navegacion2!H54)/5</f>
        <v>0</v>
      </c>
      <c r="I54">
        <f>(Construccion_Navegacion1!I54+Construccion_Navegacion4!I54+Construccion_Navegacion3!I54+Construccion_Navegacion5!I54+Construccion_Navegacion2!I54)/5</f>
        <v>5642693.4000000004</v>
      </c>
      <c r="J54">
        <f>(Construccion_Navegacion1!J54+Construccion_Navegacion4!J54+Construccion_Navegacion3!J54+Construccion_Navegacion5!J54+Construccion_Navegacion2!J54)/5</f>
        <v>372644521.39999998</v>
      </c>
    </row>
    <row r="55" spans="1:10" x14ac:dyDescent="0.35">
      <c r="A55">
        <v>53</v>
      </c>
      <c r="B55" t="s">
        <v>29</v>
      </c>
      <c r="C55">
        <f>(Construccion_Navegacion1!C55+Construccion_Navegacion4!C55+Construccion_Navegacion3!C55+Construccion_Navegacion5!C55+Construccion_Navegacion2!C55)/5</f>
        <v>2097534.7999999998</v>
      </c>
      <c r="D55">
        <f>(Construccion_Navegacion1!D55+Construccion_Navegacion4!D55+Construccion_Navegacion3!D55+Construccion_Navegacion5!D55+Construccion_Navegacion2!D55)/5</f>
        <v>109860549.8</v>
      </c>
      <c r="E55">
        <f>(Construccion_Navegacion1!E55+Construccion_Navegacion4!E55+Construccion_Navegacion3!E55+Construccion_Navegacion5!E55+Construccion_Navegacion2!E55)/5</f>
        <v>4363041.2</v>
      </c>
      <c r="F55">
        <f>(Construccion_Navegacion1!F55+Construccion_Navegacion4!F55+Construccion_Navegacion3!F55+Construccion_Navegacion5!F55+Construccion_Navegacion2!F55)/5</f>
        <v>271882487.60000002</v>
      </c>
      <c r="G55">
        <f>(Construccion_Navegacion1!G55+Construccion_Navegacion4!G55+Construccion_Navegacion3!G55+Construccion_Navegacion5!G55+Construccion_Navegacion2!G55)/5</f>
        <v>0</v>
      </c>
      <c r="H55">
        <f>(Construccion_Navegacion1!H55+Construccion_Navegacion4!H55+Construccion_Navegacion3!H55+Construccion_Navegacion5!H55+Construccion_Navegacion2!H55)/5</f>
        <v>0</v>
      </c>
      <c r="I55">
        <f>(Construccion_Navegacion1!I55+Construccion_Navegacion4!I55+Construccion_Navegacion3!I55+Construccion_Navegacion5!I55+Construccion_Navegacion2!I55)/5</f>
        <v>7380335.7999999998</v>
      </c>
      <c r="J55">
        <f>(Construccion_Navegacion1!J55+Construccion_Navegacion4!J55+Construccion_Navegacion3!J55+Construccion_Navegacion5!J55+Construccion_Navegacion2!J55)/5</f>
        <v>380024857.19999999</v>
      </c>
    </row>
    <row r="56" spans="1:10" x14ac:dyDescent="0.35">
      <c r="A56">
        <v>54</v>
      </c>
      <c r="B56" t="s">
        <v>29</v>
      </c>
      <c r="C56">
        <f>(Construccion_Navegacion1!C56+Construccion_Navegacion4!C56+Construccion_Navegacion3!C56+Construccion_Navegacion5!C56+Construccion_Navegacion2!C56)/5</f>
        <v>1738900.8</v>
      </c>
      <c r="D56">
        <f>(Construccion_Navegacion1!D56+Construccion_Navegacion4!D56+Construccion_Navegacion3!D56+Construccion_Navegacion5!D56+Construccion_Navegacion2!D56)/5</f>
        <v>111599450.59999999</v>
      </c>
      <c r="E56">
        <f>(Construccion_Navegacion1!E56+Construccion_Navegacion4!E56+Construccion_Navegacion3!E56+Construccion_Navegacion5!E56+Construccion_Navegacion2!E56)/5</f>
        <v>4044329.4</v>
      </c>
      <c r="F56">
        <f>(Construccion_Navegacion1!F56+Construccion_Navegacion4!F56+Construccion_Navegacion3!F56+Construccion_Navegacion5!F56+Construccion_Navegacion2!F56)/5</f>
        <v>275926817</v>
      </c>
      <c r="G56">
        <f>(Construccion_Navegacion1!G56+Construccion_Navegacion4!G56+Construccion_Navegacion3!G56+Construccion_Navegacion5!G56+Construccion_Navegacion2!G56)/5</f>
        <v>0</v>
      </c>
      <c r="H56">
        <f>(Construccion_Navegacion1!H56+Construccion_Navegacion4!H56+Construccion_Navegacion3!H56+Construccion_Navegacion5!H56+Construccion_Navegacion2!H56)/5</f>
        <v>0</v>
      </c>
      <c r="I56">
        <f>(Construccion_Navegacion1!I56+Construccion_Navegacion4!I56+Construccion_Navegacion3!I56+Construccion_Navegacion5!I56+Construccion_Navegacion2!I56)/5</f>
        <v>4654800.2</v>
      </c>
      <c r="J56">
        <f>(Construccion_Navegacion1!J56+Construccion_Navegacion4!J56+Construccion_Navegacion3!J56+Construccion_Navegacion5!J56+Construccion_Navegacion2!J56)/5</f>
        <v>384679657.39999998</v>
      </c>
    </row>
    <row r="57" spans="1:10" x14ac:dyDescent="0.35">
      <c r="A57">
        <v>55</v>
      </c>
      <c r="B57" t="s">
        <v>29</v>
      </c>
      <c r="C57">
        <f>(Construccion_Navegacion1!C57+Construccion_Navegacion4!C57+Construccion_Navegacion3!C57+Construccion_Navegacion5!C57+Construccion_Navegacion2!C57)/5</f>
        <v>1986895.4</v>
      </c>
      <c r="D57">
        <f>(Construccion_Navegacion1!D57+Construccion_Navegacion4!D57+Construccion_Navegacion3!D57+Construccion_Navegacion5!D57+Construccion_Navegacion2!D57)/5</f>
        <v>113586346</v>
      </c>
      <c r="E57">
        <f>(Construccion_Navegacion1!E57+Construccion_Navegacion4!E57+Construccion_Navegacion3!E57+Construccion_Navegacion5!E57+Construccion_Navegacion2!E57)/5</f>
        <v>4297006</v>
      </c>
      <c r="F57">
        <f>(Construccion_Navegacion1!F57+Construccion_Navegacion4!F57+Construccion_Navegacion3!F57+Construccion_Navegacion5!F57+Construccion_Navegacion2!F57)/5</f>
        <v>280223823</v>
      </c>
      <c r="G57">
        <f>(Construccion_Navegacion1!G57+Construccion_Navegacion4!G57+Construccion_Navegacion3!G57+Construccion_Navegacion5!G57+Construccion_Navegacion2!G57)/5</f>
        <v>0</v>
      </c>
      <c r="H57">
        <f>(Construccion_Navegacion1!H57+Construccion_Navegacion4!H57+Construccion_Navegacion3!H57+Construccion_Navegacion5!H57+Construccion_Navegacion2!H57)/5</f>
        <v>0</v>
      </c>
      <c r="I57">
        <f>(Construccion_Navegacion1!I57+Construccion_Navegacion4!I57+Construccion_Navegacion3!I57+Construccion_Navegacion5!I57+Construccion_Navegacion2!I57)/5</f>
        <v>6528594.5999999996</v>
      </c>
      <c r="J57">
        <f>(Construccion_Navegacion1!J57+Construccion_Navegacion4!J57+Construccion_Navegacion3!J57+Construccion_Navegacion5!J57+Construccion_Navegacion2!J57)/5</f>
        <v>391208252</v>
      </c>
    </row>
    <row r="58" spans="1:10" x14ac:dyDescent="0.35">
      <c r="A58">
        <v>56</v>
      </c>
      <c r="B58" t="s">
        <v>29</v>
      </c>
      <c r="C58">
        <f>(Construccion_Navegacion1!C58+Construccion_Navegacion4!C58+Construccion_Navegacion3!C58+Construccion_Navegacion5!C58+Construccion_Navegacion2!C58)/5</f>
        <v>2123229.7999999998</v>
      </c>
      <c r="D58">
        <f>(Construccion_Navegacion1!D58+Construccion_Navegacion4!D58+Construccion_Navegacion3!D58+Construccion_Navegacion5!D58+Construccion_Navegacion2!D58)/5</f>
        <v>115709575.8</v>
      </c>
      <c r="E58">
        <f>(Construccion_Navegacion1!E58+Construccion_Navegacion4!E58+Construccion_Navegacion3!E58+Construccion_Navegacion5!E58+Construccion_Navegacion2!E58)/5</f>
        <v>4685416.2</v>
      </c>
      <c r="F58">
        <f>(Construccion_Navegacion1!F58+Construccion_Navegacion4!F58+Construccion_Navegacion3!F58+Construccion_Navegacion5!F58+Construccion_Navegacion2!F58)/5</f>
        <v>284909239.19999999</v>
      </c>
      <c r="G58">
        <f>(Construccion_Navegacion1!G58+Construccion_Navegacion4!G58+Construccion_Navegacion3!G58+Construccion_Navegacion5!G58+Construccion_Navegacion2!G58)/5</f>
        <v>0</v>
      </c>
      <c r="H58">
        <f>(Construccion_Navegacion1!H58+Construccion_Navegacion4!H58+Construccion_Navegacion3!H58+Construccion_Navegacion5!H58+Construccion_Navegacion2!H58)/5</f>
        <v>0</v>
      </c>
      <c r="I58">
        <f>(Construccion_Navegacion1!I58+Construccion_Navegacion4!I58+Construccion_Navegacion3!I58+Construccion_Navegacion5!I58+Construccion_Navegacion2!I58)/5</f>
        <v>7341794.4000000004</v>
      </c>
      <c r="J58">
        <f>(Construccion_Navegacion1!J58+Construccion_Navegacion4!J58+Construccion_Navegacion3!J58+Construccion_Navegacion5!J58+Construccion_Navegacion2!J58)/5</f>
        <v>398550046.39999998</v>
      </c>
    </row>
    <row r="59" spans="1:10" x14ac:dyDescent="0.35">
      <c r="A59">
        <v>57</v>
      </c>
      <c r="B59" t="s">
        <v>29</v>
      </c>
      <c r="C59">
        <f>(Construccion_Navegacion1!C59+Construccion_Navegacion4!C59+Construccion_Navegacion3!C59+Construccion_Navegacion5!C59+Construccion_Navegacion2!C59)/5</f>
        <v>2079344.6</v>
      </c>
      <c r="D59">
        <f>(Construccion_Navegacion1!D59+Construccion_Navegacion4!D59+Construccion_Navegacion3!D59+Construccion_Navegacion5!D59+Construccion_Navegacion2!D59)/5</f>
        <v>117788920.40000001</v>
      </c>
      <c r="E59">
        <f>(Construccion_Navegacion1!E59+Construccion_Navegacion4!E59+Construccion_Navegacion3!E59+Construccion_Navegacion5!E59+Construccion_Navegacion2!E59)/5</f>
        <v>4335907.4000000004</v>
      </c>
      <c r="F59">
        <f>(Construccion_Navegacion1!F59+Construccion_Navegacion4!F59+Construccion_Navegacion3!F59+Construccion_Navegacion5!F59+Construccion_Navegacion2!F59)/5</f>
        <v>289245146.60000002</v>
      </c>
      <c r="G59">
        <f>(Construccion_Navegacion1!G59+Construccion_Navegacion4!G59+Construccion_Navegacion3!G59+Construccion_Navegacion5!G59+Construccion_Navegacion2!G59)/5</f>
        <v>0</v>
      </c>
      <c r="H59">
        <f>(Construccion_Navegacion1!H59+Construccion_Navegacion4!H59+Construccion_Navegacion3!H59+Construccion_Navegacion5!H59+Construccion_Navegacion2!H59)/5</f>
        <v>0</v>
      </c>
      <c r="I59">
        <f>(Construccion_Navegacion1!I59+Construccion_Navegacion4!I59+Construccion_Navegacion3!I59+Construccion_Navegacion5!I59+Construccion_Navegacion2!I59)/5</f>
        <v>6811587.4000000004</v>
      </c>
      <c r="J59">
        <f>(Construccion_Navegacion1!J59+Construccion_Navegacion4!J59+Construccion_Navegacion3!J59+Construccion_Navegacion5!J59+Construccion_Navegacion2!J59)/5</f>
        <v>405361633.80000001</v>
      </c>
    </row>
    <row r="60" spans="1:10" x14ac:dyDescent="0.35">
      <c r="A60">
        <v>58</v>
      </c>
      <c r="B60" t="s">
        <v>29</v>
      </c>
      <c r="C60">
        <f>(Construccion_Navegacion1!C60+Construccion_Navegacion4!C60+Construccion_Navegacion3!C60+Construccion_Navegacion5!C60+Construccion_Navegacion2!C60)/5</f>
        <v>2135176.2000000002</v>
      </c>
      <c r="D60">
        <f>(Construccion_Navegacion1!D60+Construccion_Navegacion4!D60+Construccion_Navegacion3!D60+Construccion_Navegacion5!D60+Construccion_Navegacion2!D60)/5</f>
        <v>119924096.59999999</v>
      </c>
      <c r="E60">
        <f>(Construccion_Navegacion1!E60+Construccion_Navegacion4!E60+Construccion_Navegacion3!E60+Construccion_Navegacion5!E60+Construccion_Navegacion2!E60)/5</f>
        <v>4493793</v>
      </c>
      <c r="F60">
        <f>(Construccion_Navegacion1!F60+Construccion_Navegacion4!F60+Construccion_Navegacion3!F60+Construccion_Navegacion5!F60+Construccion_Navegacion2!F60)/5</f>
        <v>293738939.60000002</v>
      </c>
      <c r="G60">
        <f>(Construccion_Navegacion1!G60+Construccion_Navegacion4!G60+Construccion_Navegacion3!G60+Construccion_Navegacion5!G60+Construccion_Navegacion2!G60)/5</f>
        <v>0</v>
      </c>
      <c r="H60">
        <f>(Construccion_Navegacion1!H60+Construccion_Navegacion4!H60+Construccion_Navegacion3!H60+Construccion_Navegacion5!H60+Construccion_Navegacion2!H60)/5</f>
        <v>0</v>
      </c>
      <c r="I60">
        <f>(Construccion_Navegacion1!I60+Construccion_Navegacion4!I60+Construccion_Navegacion3!I60+Construccion_Navegacion5!I60+Construccion_Navegacion2!I60)/5</f>
        <v>6710672</v>
      </c>
      <c r="J60">
        <f>(Construccion_Navegacion1!J60+Construccion_Navegacion4!J60+Construccion_Navegacion3!J60+Construccion_Navegacion5!J60+Construccion_Navegacion2!J60)/5</f>
        <v>412072305.80000001</v>
      </c>
    </row>
    <row r="61" spans="1:10" x14ac:dyDescent="0.35">
      <c r="A61">
        <v>59</v>
      </c>
      <c r="B61" t="s">
        <v>29</v>
      </c>
      <c r="C61">
        <f>(Construccion_Navegacion1!C61+Construccion_Navegacion4!C61+Construccion_Navegacion3!C61+Construccion_Navegacion5!C61+Construccion_Navegacion2!C61)/5</f>
        <v>1986355.4</v>
      </c>
      <c r="D61">
        <f>(Construccion_Navegacion1!D61+Construccion_Navegacion4!D61+Construccion_Navegacion3!D61+Construccion_Navegacion5!D61+Construccion_Navegacion2!D61)/5</f>
        <v>121910452</v>
      </c>
      <c r="E61">
        <f>(Construccion_Navegacion1!E61+Construccion_Navegacion4!E61+Construccion_Navegacion3!E61+Construccion_Navegacion5!E61+Construccion_Navegacion2!E61)/5</f>
        <v>4284998.4000000004</v>
      </c>
      <c r="F61">
        <f>(Construccion_Navegacion1!F61+Construccion_Navegacion4!F61+Construccion_Navegacion3!F61+Construccion_Navegacion5!F61+Construccion_Navegacion2!F61)/5</f>
        <v>298023938</v>
      </c>
      <c r="G61">
        <f>(Construccion_Navegacion1!G61+Construccion_Navegacion4!G61+Construccion_Navegacion3!G61+Construccion_Navegacion5!G61+Construccion_Navegacion2!G61)/5</f>
        <v>0</v>
      </c>
      <c r="H61">
        <f>(Construccion_Navegacion1!H61+Construccion_Navegacion4!H61+Construccion_Navegacion3!H61+Construccion_Navegacion5!H61+Construccion_Navegacion2!H61)/5</f>
        <v>0</v>
      </c>
      <c r="I61">
        <f>(Construccion_Navegacion1!I61+Construccion_Navegacion4!I61+Construccion_Navegacion3!I61+Construccion_Navegacion5!I61+Construccion_Navegacion2!I61)/5</f>
        <v>5849925.5999999996</v>
      </c>
      <c r="J61">
        <f>(Construccion_Navegacion1!J61+Construccion_Navegacion4!J61+Construccion_Navegacion3!J61+Construccion_Navegacion5!J61+Construccion_Navegacion2!J61)/5</f>
        <v>417922231.39999998</v>
      </c>
    </row>
    <row r="62" spans="1:10" x14ac:dyDescent="0.35">
      <c r="A62">
        <v>60</v>
      </c>
      <c r="B62" t="s">
        <v>29</v>
      </c>
      <c r="C62">
        <f>(Construccion_Navegacion1!C62+Construccion_Navegacion4!C62+Construccion_Navegacion3!C62+Construccion_Navegacion5!C62+Construccion_Navegacion2!C62)/5</f>
        <v>2058153.4</v>
      </c>
      <c r="D62">
        <f>(Construccion_Navegacion1!D62+Construccion_Navegacion4!D62+Construccion_Navegacion3!D62+Construccion_Navegacion5!D62+Construccion_Navegacion2!D62)/5</f>
        <v>123968605.40000001</v>
      </c>
      <c r="E62">
        <f>(Construccion_Navegacion1!E62+Construccion_Navegacion4!E62+Construccion_Navegacion3!E62+Construccion_Navegacion5!E62+Construccion_Navegacion2!E62)/5</f>
        <v>4146085</v>
      </c>
      <c r="F62">
        <f>(Construccion_Navegacion1!F62+Construccion_Navegacion4!F62+Construccion_Navegacion3!F62+Construccion_Navegacion5!F62+Construccion_Navegacion2!F62)/5</f>
        <v>302170023</v>
      </c>
      <c r="G62">
        <f>(Construccion_Navegacion1!G62+Construccion_Navegacion4!G62+Construccion_Navegacion3!G62+Construccion_Navegacion5!G62+Construccion_Navegacion2!G62)/5</f>
        <v>0</v>
      </c>
      <c r="H62">
        <f>(Construccion_Navegacion1!H62+Construccion_Navegacion4!H62+Construccion_Navegacion3!H62+Construccion_Navegacion5!H62+Construccion_Navegacion2!H62)/5</f>
        <v>0</v>
      </c>
      <c r="I62">
        <f>(Construccion_Navegacion1!I62+Construccion_Navegacion4!I62+Construccion_Navegacion3!I62+Construccion_Navegacion5!I62+Construccion_Navegacion2!I62)/5</f>
        <v>6616481.2000000002</v>
      </c>
      <c r="J62">
        <f>(Construccion_Navegacion1!J62+Construccion_Navegacion4!J62+Construccion_Navegacion3!J62+Construccion_Navegacion5!J62+Construccion_Navegacion2!J62)/5</f>
        <v>424538712.60000002</v>
      </c>
    </row>
    <row r="63" spans="1:10" x14ac:dyDescent="0.35">
      <c r="A63">
        <v>61</v>
      </c>
      <c r="B63" t="s">
        <v>29</v>
      </c>
      <c r="C63">
        <f>(Construccion_Navegacion1!C63+Construccion_Navegacion4!C63+Construccion_Navegacion3!C63+Construccion_Navegacion5!C63+Construccion_Navegacion2!C63)/5</f>
        <v>1900568.8</v>
      </c>
      <c r="D63">
        <f>(Construccion_Navegacion1!D63+Construccion_Navegacion4!D63+Construccion_Navegacion3!D63+Construccion_Navegacion5!D63+Construccion_Navegacion2!D63)/5</f>
        <v>125869174.2</v>
      </c>
      <c r="E63">
        <f>(Construccion_Navegacion1!E63+Construccion_Navegacion4!E63+Construccion_Navegacion3!E63+Construccion_Navegacion5!E63+Construccion_Navegacion2!E63)/5</f>
        <v>4038866.6</v>
      </c>
      <c r="F63">
        <f>(Construccion_Navegacion1!F63+Construccion_Navegacion4!F63+Construccion_Navegacion3!F63+Construccion_Navegacion5!F63+Construccion_Navegacion2!F63)/5</f>
        <v>306208889.60000002</v>
      </c>
      <c r="G63">
        <f>(Construccion_Navegacion1!G63+Construccion_Navegacion4!G63+Construccion_Navegacion3!G63+Construccion_Navegacion5!G63+Construccion_Navegacion2!G63)/5</f>
        <v>0</v>
      </c>
      <c r="H63">
        <f>(Construccion_Navegacion1!H63+Construccion_Navegacion4!H63+Construccion_Navegacion3!H63+Construccion_Navegacion5!H63+Construccion_Navegacion2!H63)/5</f>
        <v>0</v>
      </c>
      <c r="I63">
        <f>(Construccion_Navegacion1!I63+Construccion_Navegacion4!I63+Construccion_Navegacion3!I63+Construccion_Navegacion5!I63+Construccion_Navegacion2!I63)/5</f>
        <v>5972393.4000000004</v>
      </c>
      <c r="J63">
        <f>(Construccion_Navegacion1!J63+Construccion_Navegacion4!J63+Construccion_Navegacion3!J63+Construccion_Navegacion5!J63+Construccion_Navegacion2!J63)/5</f>
        <v>430511106</v>
      </c>
    </row>
    <row r="64" spans="1:10" x14ac:dyDescent="0.35">
      <c r="A64">
        <v>62</v>
      </c>
      <c r="B64" t="s">
        <v>29</v>
      </c>
      <c r="C64">
        <f>(Construccion_Navegacion1!C64+Construccion_Navegacion4!C64+Construccion_Navegacion3!C64+Construccion_Navegacion5!C64+Construccion_Navegacion2!C64)/5</f>
        <v>2017332.2</v>
      </c>
      <c r="D64">
        <f>(Construccion_Navegacion1!D64+Construccion_Navegacion4!D64+Construccion_Navegacion3!D64+Construccion_Navegacion5!D64+Construccion_Navegacion2!D64)/5</f>
        <v>127886506.40000001</v>
      </c>
      <c r="E64">
        <f>(Construccion_Navegacion1!E64+Construccion_Navegacion4!E64+Construccion_Navegacion3!E64+Construccion_Navegacion5!E64+Construccion_Navegacion2!E64)/5</f>
        <v>4424935.8</v>
      </c>
      <c r="F64">
        <f>(Construccion_Navegacion1!F64+Construccion_Navegacion4!F64+Construccion_Navegacion3!F64+Construccion_Navegacion5!F64+Construccion_Navegacion2!F64)/5</f>
        <v>310633825.39999998</v>
      </c>
      <c r="G64">
        <f>(Construccion_Navegacion1!G64+Construccion_Navegacion4!G64+Construccion_Navegacion3!G64+Construccion_Navegacion5!G64+Construccion_Navegacion2!G64)/5</f>
        <v>0</v>
      </c>
      <c r="H64">
        <f>(Construccion_Navegacion1!H64+Construccion_Navegacion4!H64+Construccion_Navegacion3!H64+Construccion_Navegacion5!H64+Construccion_Navegacion2!H64)/5</f>
        <v>0</v>
      </c>
      <c r="I64">
        <f>(Construccion_Navegacion1!I64+Construccion_Navegacion4!I64+Construccion_Navegacion3!I64+Construccion_Navegacion5!I64+Construccion_Navegacion2!I64)/5</f>
        <v>6670510.2000000002</v>
      </c>
      <c r="J64">
        <f>(Construccion_Navegacion1!J64+Construccion_Navegacion4!J64+Construccion_Navegacion3!J64+Construccion_Navegacion5!J64+Construccion_Navegacion2!J64)/5</f>
        <v>437181616.19999999</v>
      </c>
    </row>
    <row r="65" spans="1:10" x14ac:dyDescent="0.35">
      <c r="A65">
        <v>63</v>
      </c>
      <c r="B65" t="s">
        <v>29</v>
      </c>
      <c r="C65">
        <f>(Construccion_Navegacion1!C65+Construccion_Navegacion4!C65+Construccion_Navegacion3!C65+Construccion_Navegacion5!C65+Construccion_Navegacion2!C65)/5</f>
        <v>1918939.2</v>
      </c>
      <c r="D65">
        <f>(Construccion_Navegacion1!D65+Construccion_Navegacion4!D65+Construccion_Navegacion3!D65+Construccion_Navegacion5!D65+Construccion_Navegacion2!D65)/5</f>
        <v>129805445.59999999</v>
      </c>
      <c r="E65">
        <f>(Construccion_Navegacion1!E65+Construccion_Navegacion4!E65+Construccion_Navegacion3!E65+Construccion_Navegacion5!E65+Construccion_Navegacion2!E65)/5</f>
        <v>4163433.2</v>
      </c>
      <c r="F65">
        <f>(Construccion_Navegacion1!F65+Construccion_Navegacion4!F65+Construccion_Navegacion3!F65+Construccion_Navegacion5!F65+Construccion_Navegacion2!F65)/5</f>
        <v>314797258.60000002</v>
      </c>
      <c r="G65">
        <f>(Construccion_Navegacion1!G65+Construccion_Navegacion4!G65+Construccion_Navegacion3!G65+Construccion_Navegacion5!G65+Construccion_Navegacion2!G65)/5</f>
        <v>0</v>
      </c>
      <c r="H65">
        <f>(Construccion_Navegacion1!H65+Construccion_Navegacion4!H65+Construccion_Navegacion3!H65+Construccion_Navegacion5!H65+Construccion_Navegacion2!H65)/5</f>
        <v>0</v>
      </c>
      <c r="I65">
        <f>(Construccion_Navegacion1!I65+Construccion_Navegacion4!I65+Construccion_Navegacion3!I65+Construccion_Navegacion5!I65+Construccion_Navegacion2!I65)/5</f>
        <v>5913620.2000000002</v>
      </c>
      <c r="J65">
        <f>(Construccion_Navegacion1!J65+Construccion_Navegacion4!J65+Construccion_Navegacion3!J65+Construccion_Navegacion5!J65+Construccion_Navegacion2!J65)/5</f>
        <v>443095236.39999998</v>
      </c>
    </row>
    <row r="66" spans="1:10" x14ac:dyDescent="0.35">
      <c r="A66">
        <v>64</v>
      </c>
      <c r="B66" t="s">
        <v>29</v>
      </c>
      <c r="C66">
        <f>(Construccion_Navegacion1!C66+Construccion_Navegacion4!C66+Construccion_Navegacion3!C66+Construccion_Navegacion5!C66+Construccion_Navegacion2!C66)/5</f>
        <v>1999923.2</v>
      </c>
      <c r="D66">
        <f>(Construccion_Navegacion1!D66+Construccion_Navegacion4!D66+Construccion_Navegacion3!D66+Construccion_Navegacion5!D66+Construccion_Navegacion2!D66)/5</f>
        <v>131805368.8</v>
      </c>
      <c r="E66">
        <f>(Construccion_Navegacion1!E66+Construccion_Navegacion4!E66+Construccion_Navegacion3!E66+Construccion_Navegacion5!E66+Construccion_Navegacion2!E66)/5</f>
        <v>4263989.2</v>
      </c>
      <c r="F66">
        <f>(Construccion_Navegacion1!F66+Construccion_Navegacion4!F66+Construccion_Navegacion3!F66+Construccion_Navegacion5!F66+Construccion_Navegacion2!F66)/5</f>
        <v>319061247.80000001</v>
      </c>
      <c r="G66">
        <f>(Construccion_Navegacion1!G66+Construccion_Navegacion4!G66+Construccion_Navegacion3!G66+Construccion_Navegacion5!G66+Construccion_Navegacion2!G66)/5</f>
        <v>0</v>
      </c>
      <c r="H66">
        <f>(Construccion_Navegacion1!H66+Construccion_Navegacion4!H66+Construccion_Navegacion3!H66+Construccion_Navegacion5!H66+Construccion_Navegacion2!H66)/5</f>
        <v>0</v>
      </c>
      <c r="I66">
        <f>(Construccion_Navegacion1!I66+Construccion_Navegacion4!I66+Construccion_Navegacion3!I66+Construccion_Navegacion5!I66+Construccion_Navegacion2!I66)/5</f>
        <v>6277178.7999999998</v>
      </c>
      <c r="J66">
        <f>(Construccion_Navegacion1!J66+Construccion_Navegacion4!J66+Construccion_Navegacion3!J66+Construccion_Navegacion5!J66+Construccion_Navegacion2!J66)/5</f>
        <v>449372415.19999999</v>
      </c>
    </row>
    <row r="67" spans="1:10" x14ac:dyDescent="0.35">
      <c r="A67">
        <v>65</v>
      </c>
      <c r="B67" t="s">
        <v>29</v>
      </c>
      <c r="C67">
        <f>(Construccion_Navegacion1!C67+Construccion_Navegacion4!C67+Construccion_Navegacion3!C67+Construccion_Navegacion5!C67+Construccion_Navegacion2!C67)/5</f>
        <v>1968466</v>
      </c>
      <c r="D67">
        <f>(Construccion_Navegacion1!D67+Construccion_Navegacion4!D67+Construccion_Navegacion3!D67+Construccion_Navegacion5!D67+Construccion_Navegacion2!D67)/5</f>
        <v>133773834.8</v>
      </c>
      <c r="E67">
        <f>(Construccion_Navegacion1!E67+Construccion_Navegacion4!E67+Construccion_Navegacion3!E67+Construccion_Navegacion5!E67+Construccion_Navegacion2!E67)/5</f>
        <v>4036885</v>
      </c>
      <c r="F67">
        <f>(Construccion_Navegacion1!F67+Construccion_Navegacion4!F67+Construccion_Navegacion3!F67+Construccion_Navegacion5!F67+Construccion_Navegacion2!F67)/5</f>
        <v>323098132.80000001</v>
      </c>
      <c r="G67">
        <f>(Construccion_Navegacion1!G67+Construccion_Navegacion4!G67+Construccion_Navegacion3!G67+Construccion_Navegacion5!G67+Construccion_Navegacion2!G67)/5</f>
        <v>0</v>
      </c>
      <c r="H67">
        <f>(Construccion_Navegacion1!H67+Construccion_Navegacion4!H67+Construccion_Navegacion3!H67+Construccion_Navegacion5!H67+Construccion_Navegacion2!H67)/5</f>
        <v>0</v>
      </c>
      <c r="I67">
        <f>(Construccion_Navegacion1!I67+Construccion_Navegacion4!I67+Construccion_Navegacion3!I67+Construccion_Navegacion5!I67+Construccion_Navegacion2!I67)/5</f>
        <v>6131599</v>
      </c>
      <c r="J67">
        <f>(Construccion_Navegacion1!J67+Construccion_Navegacion4!J67+Construccion_Navegacion3!J67+Construccion_Navegacion5!J67+Construccion_Navegacion2!J67)/5</f>
        <v>455504014.19999999</v>
      </c>
    </row>
    <row r="68" spans="1:10" x14ac:dyDescent="0.35">
      <c r="A68">
        <v>66</v>
      </c>
      <c r="B68" t="s">
        <v>29</v>
      </c>
      <c r="C68">
        <f>(Construccion_Navegacion1!C68+Construccion_Navegacion4!C68+Construccion_Navegacion3!C68+Construccion_Navegacion5!C68+Construccion_Navegacion2!C68)/5</f>
        <v>2126050.4</v>
      </c>
      <c r="D68">
        <f>(Construccion_Navegacion1!D68+Construccion_Navegacion4!D68+Construccion_Navegacion3!D68+Construccion_Navegacion5!D68+Construccion_Navegacion2!D68)/5</f>
        <v>135899885.19999999</v>
      </c>
      <c r="E68">
        <f>(Construccion_Navegacion1!E68+Construccion_Navegacion4!E68+Construccion_Navegacion3!E68+Construccion_Navegacion5!E68+Construccion_Navegacion2!E68)/5</f>
        <v>4486828.8</v>
      </c>
      <c r="F68">
        <f>(Construccion_Navegacion1!F68+Construccion_Navegacion4!F68+Construccion_Navegacion3!F68+Construccion_Navegacion5!F68+Construccion_Navegacion2!F68)/5</f>
        <v>327584961.60000002</v>
      </c>
      <c r="G68">
        <f>(Construccion_Navegacion1!G68+Construccion_Navegacion4!G68+Construccion_Navegacion3!G68+Construccion_Navegacion5!G68+Construccion_Navegacion2!G68)/5</f>
        <v>0</v>
      </c>
      <c r="H68">
        <f>(Construccion_Navegacion1!H68+Construccion_Navegacion4!H68+Construccion_Navegacion3!H68+Construccion_Navegacion5!H68+Construccion_Navegacion2!H68)/5</f>
        <v>0</v>
      </c>
      <c r="I68">
        <f>(Construccion_Navegacion1!I68+Construccion_Navegacion4!I68+Construccion_Navegacion3!I68+Construccion_Navegacion5!I68+Construccion_Navegacion2!I68)/5</f>
        <v>6911961.7999999998</v>
      </c>
      <c r="J68">
        <f>(Construccion_Navegacion1!J68+Construccion_Navegacion4!J68+Construccion_Navegacion3!J68+Construccion_Navegacion5!J68+Construccion_Navegacion2!J68)/5</f>
        <v>462415976</v>
      </c>
    </row>
    <row r="69" spans="1:10" x14ac:dyDescent="0.35">
      <c r="A69">
        <v>67</v>
      </c>
      <c r="B69" t="s">
        <v>29</v>
      </c>
      <c r="C69">
        <f>(Construccion_Navegacion1!C69+Construccion_Navegacion4!C69+Construccion_Navegacion3!C69+Construccion_Navegacion5!C69+Construccion_Navegacion2!C69)/5</f>
        <v>1947695.2</v>
      </c>
      <c r="D69">
        <f>(Construccion_Navegacion1!D69+Construccion_Navegacion4!D69+Construccion_Navegacion3!D69+Construccion_Navegacion5!D69+Construccion_Navegacion2!D69)/5</f>
        <v>137847580.40000001</v>
      </c>
      <c r="E69">
        <f>(Construccion_Navegacion1!E69+Construccion_Navegacion4!E69+Construccion_Navegacion3!E69+Construccion_Navegacion5!E69+Construccion_Navegacion2!E69)/5</f>
        <v>4375769</v>
      </c>
      <c r="F69">
        <f>(Construccion_Navegacion1!F69+Construccion_Navegacion4!F69+Construccion_Navegacion3!F69+Construccion_Navegacion5!F69+Construccion_Navegacion2!F69)/5</f>
        <v>331960730.60000002</v>
      </c>
      <c r="G69">
        <f>(Construccion_Navegacion1!G69+Construccion_Navegacion4!G69+Construccion_Navegacion3!G69+Construccion_Navegacion5!G69+Construccion_Navegacion2!G69)/5</f>
        <v>0</v>
      </c>
      <c r="H69">
        <f>(Construccion_Navegacion1!H69+Construccion_Navegacion4!H69+Construccion_Navegacion3!H69+Construccion_Navegacion5!H69+Construccion_Navegacion2!H69)/5</f>
        <v>0</v>
      </c>
      <c r="I69">
        <f>(Construccion_Navegacion1!I69+Construccion_Navegacion4!I69+Construccion_Navegacion3!I69+Construccion_Navegacion5!I69+Construccion_Navegacion2!I69)/5</f>
        <v>5497656.5999999996</v>
      </c>
      <c r="J69">
        <f>(Construccion_Navegacion1!J69+Construccion_Navegacion4!J69+Construccion_Navegacion3!J69+Construccion_Navegacion5!J69+Construccion_Navegacion2!J69)/5</f>
        <v>467913632.60000002</v>
      </c>
    </row>
    <row r="70" spans="1:10" x14ac:dyDescent="0.35">
      <c r="A70">
        <v>68</v>
      </c>
      <c r="B70" t="s">
        <v>29</v>
      </c>
      <c r="C70">
        <f>(Construccion_Navegacion1!C70+Construccion_Navegacion4!C70+Construccion_Navegacion3!C70+Construccion_Navegacion5!C70+Construccion_Navegacion2!C70)/5</f>
        <v>2193407.2000000002</v>
      </c>
      <c r="D70">
        <f>(Construccion_Navegacion1!D70+Construccion_Navegacion4!D70+Construccion_Navegacion3!D70+Construccion_Navegacion5!D70+Construccion_Navegacion2!D70)/5</f>
        <v>140040987.59999999</v>
      </c>
      <c r="E70">
        <f>(Construccion_Navegacion1!E70+Construccion_Navegacion4!E70+Construccion_Navegacion3!E70+Construccion_Navegacion5!E70+Construccion_Navegacion2!E70)/5</f>
        <v>4382131.5999999996</v>
      </c>
      <c r="F70">
        <f>(Construccion_Navegacion1!F70+Construccion_Navegacion4!F70+Construccion_Navegacion3!F70+Construccion_Navegacion5!F70+Construccion_Navegacion2!F70)/5</f>
        <v>336342862.19999999</v>
      </c>
      <c r="G70">
        <f>(Construccion_Navegacion1!G70+Construccion_Navegacion4!G70+Construccion_Navegacion3!G70+Construccion_Navegacion5!G70+Construccion_Navegacion2!G70)/5</f>
        <v>0</v>
      </c>
      <c r="H70">
        <f>(Construccion_Navegacion1!H70+Construccion_Navegacion4!H70+Construccion_Navegacion3!H70+Construccion_Navegacion5!H70+Construccion_Navegacion2!H70)/5</f>
        <v>0</v>
      </c>
      <c r="I70">
        <f>(Construccion_Navegacion1!I70+Construccion_Navegacion4!I70+Construccion_Navegacion3!I70+Construccion_Navegacion5!I70+Construccion_Navegacion2!I70)/5</f>
        <v>20051814</v>
      </c>
      <c r="J70">
        <f>(Construccion_Navegacion1!J70+Construccion_Navegacion4!J70+Construccion_Navegacion3!J70+Construccion_Navegacion5!J70+Construccion_Navegacion2!J70)/5</f>
        <v>487965446.60000002</v>
      </c>
    </row>
    <row r="71" spans="1:10" x14ac:dyDescent="0.35">
      <c r="A71">
        <v>69</v>
      </c>
      <c r="B71" t="s">
        <v>29</v>
      </c>
      <c r="C71">
        <f>(Construccion_Navegacion1!C71+Construccion_Navegacion4!C71+Construccion_Navegacion3!C71+Construccion_Navegacion5!C71+Construccion_Navegacion2!C71)/5</f>
        <v>2036122.4</v>
      </c>
      <c r="D71">
        <f>(Construccion_Navegacion1!D71+Construccion_Navegacion4!D71+Construccion_Navegacion3!D71+Construccion_Navegacion5!D71+Construccion_Navegacion2!D71)/5</f>
        <v>142077110</v>
      </c>
      <c r="E71">
        <f>(Construccion_Navegacion1!E71+Construccion_Navegacion4!E71+Construccion_Navegacion3!E71+Construccion_Navegacion5!E71+Construccion_Navegacion2!E71)/5</f>
        <v>4357517.5999999996</v>
      </c>
      <c r="F71">
        <f>(Construccion_Navegacion1!F71+Construccion_Navegacion4!F71+Construccion_Navegacion3!F71+Construccion_Navegacion5!F71+Construccion_Navegacion2!F71)/5</f>
        <v>340700379.80000001</v>
      </c>
      <c r="G71">
        <f>(Construccion_Navegacion1!G71+Construccion_Navegacion4!G71+Construccion_Navegacion3!G71+Construccion_Navegacion5!G71+Construccion_Navegacion2!G71)/5</f>
        <v>0</v>
      </c>
      <c r="H71">
        <f>(Construccion_Navegacion1!H71+Construccion_Navegacion4!H71+Construccion_Navegacion3!H71+Construccion_Navegacion5!H71+Construccion_Navegacion2!H71)/5</f>
        <v>0</v>
      </c>
      <c r="I71">
        <f>(Construccion_Navegacion1!I71+Construccion_Navegacion4!I71+Construccion_Navegacion3!I71+Construccion_Navegacion5!I71+Construccion_Navegacion2!I71)/5</f>
        <v>6120552</v>
      </c>
      <c r="J71">
        <f>(Construccion_Navegacion1!J71+Construccion_Navegacion4!J71+Construccion_Navegacion3!J71+Construccion_Navegacion5!J71+Construccion_Navegacion2!J71)/5</f>
        <v>494085998.60000002</v>
      </c>
    </row>
    <row r="72" spans="1:10" x14ac:dyDescent="0.35">
      <c r="A72">
        <v>70</v>
      </c>
      <c r="B72" t="s">
        <v>29</v>
      </c>
      <c r="C72">
        <f>(Construccion_Navegacion1!C72+Construccion_Navegacion4!C72+Construccion_Navegacion3!C72+Construccion_Navegacion5!C72+Construccion_Navegacion2!C72)/5</f>
        <v>2046567.2</v>
      </c>
      <c r="D72">
        <f>(Construccion_Navegacion1!D72+Construccion_Navegacion4!D72+Construccion_Navegacion3!D72+Construccion_Navegacion5!D72+Construccion_Navegacion2!D72)/5</f>
        <v>144123677.19999999</v>
      </c>
      <c r="E72">
        <f>(Construccion_Navegacion1!E72+Construccion_Navegacion4!E72+Construccion_Navegacion3!E72+Construccion_Navegacion5!E72+Construccion_Navegacion2!E72)/5</f>
        <v>4096678</v>
      </c>
      <c r="F72">
        <f>(Construccion_Navegacion1!F72+Construccion_Navegacion4!F72+Construccion_Navegacion3!F72+Construccion_Navegacion5!F72+Construccion_Navegacion2!F72)/5</f>
        <v>344797057.80000001</v>
      </c>
      <c r="G72">
        <f>(Construccion_Navegacion1!G72+Construccion_Navegacion4!G72+Construccion_Navegacion3!G72+Construccion_Navegacion5!G72+Construccion_Navegacion2!G72)/5</f>
        <v>0</v>
      </c>
      <c r="H72">
        <f>(Construccion_Navegacion1!H72+Construccion_Navegacion4!H72+Construccion_Navegacion3!H72+Construccion_Navegacion5!H72+Construccion_Navegacion2!H72)/5</f>
        <v>0</v>
      </c>
      <c r="I72">
        <f>(Construccion_Navegacion1!I72+Construccion_Navegacion4!I72+Construccion_Navegacion3!I72+Construccion_Navegacion5!I72+Construccion_Navegacion2!I72)/5</f>
        <v>7392222</v>
      </c>
      <c r="J72">
        <f>(Construccion_Navegacion1!J72+Construccion_Navegacion4!J72+Construccion_Navegacion3!J72+Construccion_Navegacion5!J72+Construccion_Navegacion2!J72)/5</f>
        <v>501478220.60000002</v>
      </c>
    </row>
    <row r="73" spans="1:10" x14ac:dyDescent="0.35">
      <c r="A73">
        <v>71</v>
      </c>
      <c r="B73" t="s">
        <v>29</v>
      </c>
      <c r="C73">
        <f>(Construccion_Navegacion1!C73+Construccion_Navegacion4!C73+Construccion_Navegacion3!C73+Construccion_Navegacion5!C73+Construccion_Navegacion2!C73)/5</f>
        <v>2082527.4</v>
      </c>
      <c r="D73">
        <f>(Construccion_Navegacion1!D73+Construccion_Navegacion4!D73+Construccion_Navegacion3!D73+Construccion_Navegacion5!D73+Construccion_Navegacion2!D73)/5</f>
        <v>146206204.59999999</v>
      </c>
      <c r="E73">
        <f>(Construccion_Navegacion1!E73+Construccion_Navegacion4!E73+Construccion_Navegacion3!E73+Construccion_Navegacion5!E73+Construccion_Navegacion2!E73)/5</f>
        <v>4502618</v>
      </c>
      <c r="F73">
        <f>(Construccion_Navegacion1!F73+Construccion_Navegacion4!F73+Construccion_Navegacion3!F73+Construccion_Navegacion5!F73+Construccion_Navegacion2!F73)/5</f>
        <v>349299675.80000001</v>
      </c>
      <c r="G73">
        <f>(Construccion_Navegacion1!G73+Construccion_Navegacion4!G73+Construccion_Navegacion3!G73+Construccion_Navegacion5!G73+Construccion_Navegacion2!G73)/5</f>
        <v>0</v>
      </c>
      <c r="H73">
        <f>(Construccion_Navegacion1!H73+Construccion_Navegacion4!H73+Construccion_Navegacion3!H73+Construccion_Navegacion5!H73+Construccion_Navegacion2!H73)/5</f>
        <v>0</v>
      </c>
      <c r="I73">
        <f>(Construccion_Navegacion1!I73+Construccion_Navegacion4!I73+Construccion_Navegacion3!I73+Construccion_Navegacion5!I73+Construccion_Navegacion2!I73)/5</f>
        <v>6601774.2000000002</v>
      </c>
      <c r="J73">
        <f>(Construccion_Navegacion1!J73+Construccion_Navegacion4!J73+Construccion_Navegacion3!J73+Construccion_Navegacion5!J73+Construccion_Navegacion2!J73)/5</f>
        <v>508079994.80000001</v>
      </c>
    </row>
    <row r="74" spans="1:10" x14ac:dyDescent="0.35">
      <c r="A74">
        <v>72</v>
      </c>
      <c r="B74" t="s">
        <v>29</v>
      </c>
      <c r="C74">
        <f>(Construccion_Navegacion1!C74+Construccion_Navegacion4!C74+Construccion_Navegacion3!C74+Construccion_Navegacion5!C74+Construccion_Navegacion2!C74)/5</f>
        <v>2353212.7999999998</v>
      </c>
      <c r="D74">
        <f>(Construccion_Navegacion1!D74+Construccion_Navegacion4!D74+Construccion_Navegacion3!D74+Construccion_Navegacion5!D74+Construccion_Navegacion2!D74)/5</f>
        <v>148559417.40000001</v>
      </c>
      <c r="E74">
        <f>(Construccion_Navegacion1!E74+Construccion_Navegacion4!E74+Construccion_Navegacion3!E74+Construccion_Navegacion5!E74+Construccion_Navegacion2!E74)/5</f>
        <v>4394439.2</v>
      </c>
      <c r="F74">
        <f>(Construccion_Navegacion1!F74+Construccion_Navegacion4!F74+Construccion_Navegacion3!F74+Construccion_Navegacion5!F74+Construccion_Navegacion2!F74)/5</f>
        <v>353694115</v>
      </c>
      <c r="G74">
        <f>(Construccion_Navegacion1!G74+Construccion_Navegacion4!G74+Construccion_Navegacion3!G74+Construccion_Navegacion5!G74+Construccion_Navegacion2!G74)/5</f>
        <v>0</v>
      </c>
      <c r="H74">
        <f>(Construccion_Navegacion1!H74+Construccion_Navegacion4!H74+Construccion_Navegacion3!H74+Construccion_Navegacion5!H74+Construccion_Navegacion2!H74)/5</f>
        <v>0</v>
      </c>
      <c r="I74">
        <f>(Construccion_Navegacion1!I74+Construccion_Navegacion4!I74+Construccion_Navegacion3!I74+Construccion_Navegacion5!I74+Construccion_Navegacion2!I74)/5</f>
        <v>7881126</v>
      </c>
      <c r="J74">
        <f>(Construccion_Navegacion1!J74+Construccion_Navegacion4!J74+Construccion_Navegacion3!J74+Construccion_Navegacion5!J74+Construccion_Navegacion2!J74)/5</f>
        <v>515961120.80000001</v>
      </c>
    </row>
    <row r="75" spans="1:10" x14ac:dyDescent="0.35">
      <c r="A75">
        <v>73</v>
      </c>
      <c r="B75" t="s">
        <v>29</v>
      </c>
      <c r="C75">
        <f>(Construccion_Navegacion1!C75+Construccion_Navegacion4!C75+Construccion_Navegacion3!C75+Construccion_Navegacion5!C75+Construccion_Navegacion2!C75)/5</f>
        <v>2072862.8</v>
      </c>
      <c r="D75">
        <f>(Construccion_Navegacion1!D75+Construccion_Navegacion4!D75+Construccion_Navegacion3!D75+Construccion_Navegacion5!D75+Construccion_Navegacion2!D75)/5</f>
        <v>150632280.19999999</v>
      </c>
      <c r="E75">
        <f>(Construccion_Navegacion1!E75+Construccion_Navegacion4!E75+Construccion_Navegacion3!E75+Construccion_Navegacion5!E75+Construccion_Navegacion2!E75)/5</f>
        <v>4628264.5999999996</v>
      </c>
      <c r="F75">
        <f>(Construccion_Navegacion1!F75+Construccion_Navegacion4!F75+Construccion_Navegacion3!F75+Construccion_Navegacion5!F75+Construccion_Navegacion2!F75)/5</f>
        <v>358322379.60000002</v>
      </c>
      <c r="G75">
        <f>(Construccion_Navegacion1!G75+Construccion_Navegacion4!G75+Construccion_Navegacion3!G75+Construccion_Navegacion5!G75+Construccion_Navegacion2!G75)/5</f>
        <v>0</v>
      </c>
      <c r="H75">
        <f>(Construccion_Navegacion1!H75+Construccion_Navegacion4!H75+Construccion_Navegacion3!H75+Construccion_Navegacion5!H75+Construccion_Navegacion2!H75)/5</f>
        <v>0</v>
      </c>
      <c r="I75">
        <f>(Construccion_Navegacion1!I75+Construccion_Navegacion4!I75+Construccion_Navegacion3!I75+Construccion_Navegacion5!I75+Construccion_Navegacion2!I75)/5</f>
        <v>7177005.2000000002</v>
      </c>
      <c r="J75">
        <f>(Construccion_Navegacion1!J75+Construccion_Navegacion4!J75+Construccion_Navegacion3!J75+Construccion_Navegacion5!J75+Construccion_Navegacion2!J75)/5</f>
        <v>523138126</v>
      </c>
    </row>
    <row r="76" spans="1:10" x14ac:dyDescent="0.35">
      <c r="A76">
        <v>74</v>
      </c>
      <c r="B76" t="s">
        <v>29</v>
      </c>
      <c r="C76">
        <f>(Construccion_Navegacion1!C76+Construccion_Navegacion4!C76+Construccion_Navegacion3!C76+Construccion_Navegacion5!C76+Construccion_Navegacion2!C76)/5</f>
        <v>2189325.7999999998</v>
      </c>
      <c r="D76">
        <f>(Construccion_Navegacion1!D76+Construccion_Navegacion4!D76+Construccion_Navegacion3!D76+Construccion_Navegacion5!D76+Construccion_Navegacion2!D76)/5</f>
        <v>152821606</v>
      </c>
      <c r="E76">
        <f>(Construccion_Navegacion1!E76+Construccion_Navegacion4!E76+Construccion_Navegacion3!E76+Construccion_Navegacion5!E76+Construccion_Navegacion2!E76)/5</f>
        <v>4520387.8</v>
      </c>
      <c r="F76">
        <f>(Construccion_Navegacion1!F76+Construccion_Navegacion4!F76+Construccion_Navegacion3!F76+Construccion_Navegacion5!F76+Construccion_Navegacion2!F76)/5</f>
        <v>362842767.39999998</v>
      </c>
      <c r="G76">
        <f>(Construccion_Navegacion1!G76+Construccion_Navegacion4!G76+Construccion_Navegacion3!G76+Construccion_Navegacion5!G76+Construccion_Navegacion2!G76)/5</f>
        <v>0</v>
      </c>
      <c r="H76">
        <f>(Construccion_Navegacion1!H76+Construccion_Navegacion4!H76+Construccion_Navegacion3!H76+Construccion_Navegacion5!H76+Construccion_Navegacion2!H76)/5</f>
        <v>0</v>
      </c>
      <c r="I76">
        <f>(Construccion_Navegacion1!I76+Construccion_Navegacion4!I76+Construccion_Navegacion3!I76+Construccion_Navegacion5!I76+Construccion_Navegacion2!I76)/5</f>
        <v>5941836</v>
      </c>
      <c r="J76">
        <f>(Construccion_Navegacion1!J76+Construccion_Navegacion4!J76+Construccion_Navegacion3!J76+Construccion_Navegacion5!J76+Construccion_Navegacion2!J76)/5</f>
        <v>529079962</v>
      </c>
    </row>
    <row r="77" spans="1:10" x14ac:dyDescent="0.35">
      <c r="A77">
        <v>75</v>
      </c>
      <c r="B77" t="s">
        <v>29</v>
      </c>
      <c r="C77">
        <f>(Construccion_Navegacion1!C77+Construccion_Navegacion4!C77+Construccion_Navegacion3!C77+Construccion_Navegacion5!C77+Construccion_Navegacion2!C77)/5</f>
        <v>2106600.2000000002</v>
      </c>
      <c r="D77">
        <f>(Construccion_Navegacion1!D77+Construccion_Navegacion4!D77+Construccion_Navegacion3!D77+Construccion_Navegacion5!D77+Construccion_Navegacion2!D77)/5</f>
        <v>154928206.19999999</v>
      </c>
      <c r="E77">
        <f>(Construccion_Navegacion1!E77+Construccion_Navegacion4!E77+Construccion_Navegacion3!E77+Construccion_Navegacion5!E77+Construccion_Navegacion2!E77)/5</f>
        <v>4477764.4000000004</v>
      </c>
      <c r="F77">
        <f>(Construccion_Navegacion1!F77+Construccion_Navegacion4!F77+Construccion_Navegacion3!F77+Construccion_Navegacion5!F77+Construccion_Navegacion2!F77)/5</f>
        <v>367320531.80000001</v>
      </c>
      <c r="G77">
        <f>(Construccion_Navegacion1!G77+Construccion_Navegacion4!G77+Construccion_Navegacion3!G77+Construccion_Navegacion5!G77+Construccion_Navegacion2!G77)/5</f>
        <v>0</v>
      </c>
      <c r="H77">
        <f>(Construccion_Navegacion1!H77+Construccion_Navegacion4!H77+Construccion_Navegacion3!H77+Construccion_Navegacion5!H77+Construccion_Navegacion2!H77)/5</f>
        <v>0</v>
      </c>
      <c r="I77">
        <f>(Construccion_Navegacion1!I77+Construccion_Navegacion4!I77+Construccion_Navegacion3!I77+Construccion_Navegacion5!I77+Construccion_Navegacion2!I77)/5</f>
        <v>7070147.2000000002</v>
      </c>
      <c r="J77">
        <f>(Construccion_Navegacion1!J77+Construccion_Navegacion4!J77+Construccion_Navegacion3!J77+Construccion_Navegacion5!J77+Construccion_Navegacion2!J77)/5</f>
        <v>536150109.19999999</v>
      </c>
    </row>
    <row r="78" spans="1:10" x14ac:dyDescent="0.35">
      <c r="A78">
        <v>76</v>
      </c>
      <c r="B78" t="s">
        <v>29</v>
      </c>
      <c r="C78">
        <f>(Construccion_Navegacion1!C78+Construccion_Navegacion4!C78+Construccion_Navegacion3!C78+Construccion_Navegacion5!C78+Construccion_Navegacion2!C78)/5</f>
        <v>2166572.6</v>
      </c>
      <c r="D78">
        <f>(Construccion_Navegacion1!D78+Construccion_Navegacion4!D78+Construccion_Navegacion3!D78+Construccion_Navegacion5!D78+Construccion_Navegacion2!D78)/5</f>
        <v>157094778.80000001</v>
      </c>
      <c r="E78">
        <f>(Construccion_Navegacion1!E78+Construccion_Navegacion4!E78+Construccion_Navegacion3!E78+Construccion_Navegacion5!E78+Construccion_Navegacion2!E78)/5</f>
        <v>4227909.2</v>
      </c>
      <c r="F78">
        <f>(Construccion_Navegacion1!F78+Construccion_Navegacion4!F78+Construccion_Navegacion3!F78+Construccion_Navegacion5!F78+Construccion_Navegacion2!F78)/5</f>
        <v>371548441</v>
      </c>
      <c r="G78">
        <f>(Construccion_Navegacion1!G78+Construccion_Navegacion4!G78+Construccion_Navegacion3!G78+Construccion_Navegacion5!G78+Construccion_Navegacion2!G78)/5</f>
        <v>0</v>
      </c>
      <c r="H78">
        <f>(Construccion_Navegacion1!H78+Construccion_Navegacion4!H78+Construccion_Navegacion3!H78+Construccion_Navegacion5!H78+Construccion_Navegacion2!H78)/5</f>
        <v>0</v>
      </c>
      <c r="I78">
        <f>(Construccion_Navegacion1!I78+Construccion_Navegacion4!I78+Construccion_Navegacion3!I78+Construccion_Navegacion5!I78+Construccion_Navegacion2!I78)/5</f>
        <v>7147288.5999999996</v>
      </c>
      <c r="J78">
        <f>(Construccion_Navegacion1!J78+Construccion_Navegacion4!J78+Construccion_Navegacion3!J78+Construccion_Navegacion5!J78+Construccion_Navegacion2!J78)/5</f>
        <v>543297397.79999995</v>
      </c>
    </row>
    <row r="79" spans="1:10" x14ac:dyDescent="0.35">
      <c r="A79">
        <v>77</v>
      </c>
      <c r="B79" t="s">
        <v>29</v>
      </c>
      <c r="C79">
        <f>(Construccion_Navegacion1!C79+Construccion_Navegacion4!C79+Construccion_Navegacion3!C79+Construccion_Navegacion5!C79+Construccion_Navegacion2!C79)/5</f>
        <v>1954958</v>
      </c>
      <c r="D79">
        <f>(Construccion_Navegacion1!D79+Construccion_Navegacion4!D79+Construccion_Navegacion3!D79+Construccion_Navegacion5!D79+Construccion_Navegacion2!D79)/5</f>
        <v>159049736.80000001</v>
      </c>
      <c r="E79">
        <f>(Construccion_Navegacion1!E79+Construccion_Navegacion4!E79+Construccion_Navegacion3!E79+Construccion_Navegacion5!E79+Construccion_Navegacion2!E79)/5</f>
        <v>4015694.2</v>
      </c>
      <c r="F79">
        <f>(Construccion_Navegacion1!F79+Construccion_Navegacion4!F79+Construccion_Navegacion3!F79+Construccion_Navegacion5!F79+Construccion_Navegacion2!F79)/5</f>
        <v>375564135.19999999</v>
      </c>
      <c r="G79">
        <f>(Construccion_Navegacion1!G79+Construccion_Navegacion4!G79+Construccion_Navegacion3!G79+Construccion_Navegacion5!G79+Construccion_Navegacion2!G79)/5</f>
        <v>0</v>
      </c>
      <c r="H79">
        <f>(Construccion_Navegacion1!H79+Construccion_Navegacion4!H79+Construccion_Navegacion3!H79+Construccion_Navegacion5!H79+Construccion_Navegacion2!H79)/5</f>
        <v>0</v>
      </c>
      <c r="I79">
        <f>(Construccion_Navegacion1!I79+Construccion_Navegacion4!I79+Construccion_Navegacion3!I79+Construccion_Navegacion5!I79+Construccion_Navegacion2!I79)/5</f>
        <v>6083272.5999999996</v>
      </c>
      <c r="J79">
        <f>(Construccion_Navegacion1!J79+Construccion_Navegacion4!J79+Construccion_Navegacion3!J79+Construccion_Navegacion5!J79+Construccion_Navegacion2!J79)/5</f>
        <v>549380670.39999998</v>
      </c>
    </row>
    <row r="80" spans="1:10" x14ac:dyDescent="0.35">
      <c r="A80">
        <v>78</v>
      </c>
      <c r="B80" t="s">
        <v>29</v>
      </c>
      <c r="C80">
        <f>(Construccion_Navegacion1!C80+Construccion_Navegacion4!C80+Construccion_Navegacion3!C80+Construccion_Navegacion5!C80+Construccion_Navegacion2!C80)/5</f>
        <v>2067940</v>
      </c>
      <c r="D80">
        <f>(Construccion_Navegacion1!D80+Construccion_Navegacion4!D80+Construccion_Navegacion3!D80+Construccion_Navegacion5!D80+Construccion_Navegacion2!D80)/5</f>
        <v>161117676.80000001</v>
      </c>
      <c r="E80">
        <f>(Construccion_Navegacion1!E80+Construccion_Navegacion4!E80+Construccion_Navegacion3!E80+Construccion_Navegacion5!E80+Construccion_Navegacion2!E80)/5</f>
        <v>4580178.4000000004</v>
      </c>
      <c r="F80">
        <f>(Construccion_Navegacion1!F80+Construccion_Navegacion4!F80+Construccion_Navegacion3!F80+Construccion_Navegacion5!F80+Construccion_Navegacion2!F80)/5</f>
        <v>380144313.60000002</v>
      </c>
      <c r="G80">
        <f>(Construccion_Navegacion1!G80+Construccion_Navegacion4!G80+Construccion_Navegacion3!G80+Construccion_Navegacion5!G80+Construccion_Navegacion2!G80)/5</f>
        <v>0</v>
      </c>
      <c r="H80">
        <f>(Construccion_Navegacion1!H80+Construccion_Navegacion4!H80+Construccion_Navegacion3!H80+Construccion_Navegacion5!H80+Construccion_Navegacion2!H80)/5</f>
        <v>0</v>
      </c>
      <c r="I80">
        <f>(Construccion_Navegacion1!I80+Construccion_Navegacion4!I80+Construccion_Navegacion3!I80+Construccion_Navegacion5!I80+Construccion_Navegacion2!I80)/5</f>
        <v>6445749.4000000004</v>
      </c>
      <c r="J80">
        <f>(Construccion_Navegacion1!J80+Construccion_Navegacion4!J80+Construccion_Navegacion3!J80+Construccion_Navegacion5!J80+Construccion_Navegacion2!J80)/5</f>
        <v>555826419.79999995</v>
      </c>
    </row>
    <row r="81" spans="1:10" x14ac:dyDescent="0.35">
      <c r="A81">
        <v>79</v>
      </c>
      <c r="B81" t="s">
        <v>29</v>
      </c>
      <c r="C81">
        <f>(Construccion_Navegacion1!C81+Construccion_Navegacion4!C81+Construccion_Navegacion3!C81+Construccion_Navegacion5!C81+Construccion_Navegacion2!C81)/5</f>
        <v>1996860.6</v>
      </c>
      <c r="D81">
        <f>(Construccion_Navegacion1!D81+Construccion_Navegacion4!D81+Construccion_Navegacion3!D81+Construccion_Navegacion5!D81+Construccion_Navegacion2!D81)/5</f>
        <v>163114537.40000001</v>
      </c>
      <c r="E81">
        <f>(Construccion_Navegacion1!E81+Construccion_Navegacion4!E81+Construccion_Navegacion3!E81+Construccion_Navegacion5!E81+Construccion_Navegacion2!E81)/5</f>
        <v>4011791.6</v>
      </c>
      <c r="F81">
        <f>(Construccion_Navegacion1!F81+Construccion_Navegacion4!F81+Construccion_Navegacion3!F81+Construccion_Navegacion5!F81+Construccion_Navegacion2!F81)/5</f>
        <v>384156105.19999999</v>
      </c>
      <c r="G81">
        <f>(Construccion_Navegacion1!G81+Construccion_Navegacion4!G81+Construccion_Navegacion3!G81+Construccion_Navegacion5!G81+Construccion_Navegacion2!G81)/5</f>
        <v>0</v>
      </c>
      <c r="H81">
        <f>(Construccion_Navegacion1!H81+Construccion_Navegacion4!H81+Construccion_Navegacion3!H81+Construccion_Navegacion5!H81+Construccion_Navegacion2!H81)/5</f>
        <v>0</v>
      </c>
      <c r="I81">
        <f>(Construccion_Navegacion1!I81+Construccion_Navegacion4!I81+Construccion_Navegacion3!I81+Construccion_Navegacion5!I81+Construccion_Navegacion2!I81)/5</f>
        <v>6364104.2000000002</v>
      </c>
      <c r="J81">
        <f>(Construccion_Navegacion1!J81+Construccion_Navegacion4!J81+Construccion_Navegacion3!J81+Construccion_Navegacion5!J81+Construccion_Navegacion2!J81)/5</f>
        <v>562190524</v>
      </c>
    </row>
    <row r="82" spans="1:10" x14ac:dyDescent="0.35">
      <c r="A82">
        <v>80</v>
      </c>
      <c r="B82" t="s">
        <v>29</v>
      </c>
      <c r="C82">
        <f>(Construccion_Navegacion1!C82+Construccion_Navegacion4!C82+Construccion_Navegacion3!C82+Construccion_Navegacion5!C82+Construccion_Navegacion2!C82)/5</f>
        <v>2088891.2</v>
      </c>
      <c r="D82">
        <f>(Construccion_Navegacion1!D82+Construccion_Navegacion4!D82+Construccion_Navegacion3!D82+Construccion_Navegacion5!D82+Construccion_Navegacion2!D82)/5</f>
        <v>165203428.59999999</v>
      </c>
      <c r="E82">
        <f>(Construccion_Navegacion1!E82+Construccion_Navegacion4!E82+Construccion_Navegacion3!E82+Construccion_Navegacion5!E82+Construccion_Navegacion2!E82)/5</f>
        <v>4444505.2</v>
      </c>
      <c r="F82">
        <f>(Construccion_Navegacion1!F82+Construccion_Navegacion4!F82+Construccion_Navegacion3!F82+Construccion_Navegacion5!F82+Construccion_Navegacion2!F82)/5</f>
        <v>388600610.39999998</v>
      </c>
      <c r="G82">
        <f>(Construccion_Navegacion1!G82+Construccion_Navegacion4!G82+Construccion_Navegacion3!G82+Construccion_Navegacion5!G82+Construccion_Navegacion2!G82)/5</f>
        <v>0</v>
      </c>
      <c r="H82">
        <f>(Construccion_Navegacion1!H82+Construccion_Navegacion4!H82+Construccion_Navegacion3!H82+Construccion_Navegacion5!H82+Construccion_Navegacion2!H82)/5</f>
        <v>0</v>
      </c>
      <c r="I82">
        <f>(Construccion_Navegacion1!I82+Construccion_Navegacion4!I82+Construccion_Navegacion3!I82+Construccion_Navegacion5!I82+Construccion_Navegacion2!I82)/5</f>
        <v>6960287.7999999998</v>
      </c>
      <c r="J82">
        <f>(Construccion_Navegacion1!J82+Construccion_Navegacion4!J82+Construccion_Navegacion3!J82+Construccion_Navegacion5!J82+Construccion_Navegacion2!J82)/5</f>
        <v>569150811.79999995</v>
      </c>
    </row>
    <row r="83" spans="1:10" x14ac:dyDescent="0.35">
      <c r="A83">
        <v>81</v>
      </c>
      <c r="B83" t="s">
        <v>29</v>
      </c>
      <c r="C83">
        <f>(Construccion_Navegacion1!C83+Construccion_Navegacion4!C83+Construccion_Navegacion3!C83+Construccion_Navegacion5!C83+Construccion_Navegacion2!C83)/5</f>
        <v>2013549.8</v>
      </c>
      <c r="D83">
        <f>(Construccion_Navegacion1!D83+Construccion_Navegacion4!D83+Construccion_Navegacion3!D83+Construccion_Navegacion5!D83+Construccion_Navegacion2!D83)/5</f>
        <v>167216978.40000001</v>
      </c>
      <c r="E83">
        <f>(Construccion_Navegacion1!E83+Construccion_Navegacion4!E83+Construccion_Navegacion3!E83+Construccion_Navegacion5!E83+Construccion_Navegacion2!E83)/5</f>
        <v>4437181</v>
      </c>
      <c r="F83">
        <f>(Construccion_Navegacion1!F83+Construccion_Navegacion4!F83+Construccion_Navegacion3!F83+Construccion_Navegacion5!F83+Construccion_Navegacion2!F83)/5</f>
        <v>393037791.39999998</v>
      </c>
      <c r="G83">
        <f>(Construccion_Navegacion1!G83+Construccion_Navegacion4!G83+Construccion_Navegacion3!G83+Construccion_Navegacion5!G83+Construccion_Navegacion2!G83)/5</f>
        <v>0</v>
      </c>
      <c r="H83">
        <f>(Construccion_Navegacion1!H83+Construccion_Navegacion4!H83+Construccion_Navegacion3!H83+Construccion_Navegacion5!H83+Construccion_Navegacion2!H83)/5</f>
        <v>0</v>
      </c>
      <c r="I83">
        <f>(Construccion_Navegacion1!I83+Construccion_Navegacion4!I83+Construccion_Navegacion3!I83+Construccion_Navegacion5!I83+Construccion_Navegacion2!I83)/5</f>
        <v>6372509</v>
      </c>
      <c r="J83">
        <f>(Construccion_Navegacion1!J83+Construccion_Navegacion4!J83+Construccion_Navegacion3!J83+Construccion_Navegacion5!J83+Construccion_Navegacion2!J83)/5</f>
        <v>575523320.79999995</v>
      </c>
    </row>
    <row r="84" spans="1:10" x14ac:dyDescent="0.35">
      <c r="A84">
        <v>82</v>
      </c>
      <c r="B84" t="s">
        <v>29</v>
      </c>
      <c r="C84">
        <f>(Construccion_Navegacion1!C84+Construccion_Navegacion4!C84+Construccion_Navegacion3!C84+Construccion_Navegacion5!C84+Construccion_Navegacion2!C84)/5</f>
        <v>14780840.800000001</v>
      </c>
      <c r="D84">
        <f>(Construccion_Navegacion1!D84+Construccion_Navegacion4!D84+Construccion_Navegacion3!D84+Construccion_Navegacion5!D84+Construccion_Navegacion2!D84)/5</f>
        <v>181997819.19999999</v>
      </c>
      <c r="E84">
        <f>(Construccion_Navegacion1!E84+Construccion_Navegacion4!E84+Construccion_Navegacion3!E84+Construccion_Navegacion5!E84+Construccion_Navegacion2!E84)/5</f>
        <v>4548542.5999999996</v>
      </c>
      <c r="F84">
        <f>(Construccion_Navegacion1!F84+Construccion_Navegacion4!F84+Construccion_Navegacion3!F84+Construccion_Navegacion5!F84+Construccion_Navegacion2!F84)/5</f>
        <v>397586334</v>
      </c>
      <c r="G84">
        <f>(Construccion_Navegacion1!G84+Construccion_Navegacion4!G84+Construccion_Navegacion3!G84+Construccion_Navegacion5!G84+Construccion_Navegacion2!G84)/5</f>
        <v>0</v>
      </c>
      <c r="H84">
        <f>(Construccion_Navegacion1!H84+Construccion_Navegacion4!H84+Construccion_Navegacion3!H84+Construccion_Navegacion5!H84+Construccion_Navegacion2!H84)/5</f>
        <v>0</v>
      </c>
      <c r="I84">
        <f>(Construccion_Navegacion1!I84+Construccion_Navegacion4!I84+Construccion_Navegacion3!I84+Construccion_Navegacion5!I84+Construccion_Navegacion2!I84)/5</f>
        <v>7422478</v>
      </c>
      <c r="J84">
        <f>(Construccion_Navegacion1!J84+Construccion_Navegacion4!J84+Construccion_Navegacion3!J84+Construccion_Navegacion5!J84+Construccion_Navegacion2!J84)/5</f>
        <v>582945798.79999995</v>
      </c>
    </row>
    <row r="85" spans="1:10" x14ac:dyDescent="0.35">
      <c r="A85">
        <v>83</v>
      </c>
      <c r="B85" t="s">
        <v>29</v>
      </c>
      <c r="C85">
        <f>(Construccion_Navegacion1!C85+Construccion_Navegacion4!C85+Construccion_Navegacion3!C85+Construccion_Navegacion5!C85+Construccion_Navegacion2!C85)/5</f>
        <v>1996441.4</v>
      </c>
      <c r="D85">
        <f>(Construccion_Navegacion1!D85+Construccion_Navegacion4!D85+Construccion_Navegacion3!D85+Construccion_Navegacion5!D85+Construccion_Navegacion2!D85)/5</f>
        <v>183994260.59999999</v>
      </c>
      <c r="E85">
        <f>(Construccion_Navegacion1!E85+Construccion_Navegacion4!E85+Construccion_Navegacion3!E85+Construccion_Navegacion5!E85+Construccion_Navegacion2!E85)/5</f>
        <v>4271492.5999999996</v>
      </c>
      <c r="F85">
        <f>(Construccion_Navegacion1!F85+Construccion_Navegacion4!F85+Construccion_Navegacion3!F85+Construccion_Navegacion5!F85+Construccion_Navegacion2!F85)/5</f>
        <v>401857826.60000002</v>
      </c>
      <c r="G85">
        <f>(Construccion_Navegacion1!G85+Construccion_Navegacion4!G85+Construccion_Navegacion3!G85+Construccion_Navegacion5!G85+Construccion_Navegacion2!G85)/5</f>
        <v>0</v>
      </c>
      <c r="H85">
        <f>(Construccion_Navegacion1!H85+Construccion_Navegacion4!H85+Construccion_Navegacion3!H85+Construccion_Navegacion5!H85+Construccion_Navegacion2!H85)/5</f>
        <v>0</v>
      </c>
      <c r="I85">
        <f>(Construccion_Navegacion1!I85+Construccion_Navegacion4!I85+Construccion_Navegacion3!I85+Construccion_Navegacion5!I85+Construccion_Navegacion2!I85)/5</f>
        <v>6339011.4000000004</v>
      </c>
      <c r="J85">
        <f>(Construccion_Navegacion1!J85+Construccion_Navegacion4!J85+Construccion_Navegacion3!J85+Construccion_Navegacion5!J85+Construccion_Navegacion2!J85)/5</f>
        <v>589284810.20000005</v>
      </c>
    </row>
    <row r="86" spans="1:10" x14ac:dyDescent="0.35">
      <c r="A86">
        <v>84</v>
      </c>
      <c r="B86" t="s">
        <v>29</v>
      </c>
      <c r="C86">
        <f>(Construccion_Navegacion1!C86+Construccion_Navegacion4!C86+Construccion_Navegacion3!C86+Construccion_Navegacion5!C86+Construccion_Navegacion2!C86)/5</f>
        <v>1932746</v>
      </c>
      <c r="D86">
        <f>(Construccion_Navegacion1!D86+Construccion_Navegacion4!D86+Construccion_Navegacion3!D86+Construccion_Navegacion5!D86+Construccion_Navegacion2!D86)/5</f>
        <v>185927006.59999999</v>
      </c>
      <c r="E86">
        <f>(Construccion_Navegacion1!E86+Construccion_Navegacion4!E86+Construccion_Navegacion3!E86+Construccion_Navegacion5!E86+Construccion_Navegacion2!E86)/5</f>
        <v>4174240.6</v>
      </c>
      <c r="F86">
        <f>(Construccion_Navegacion1!F86+Construccion_Navegacion4!F86+Construccion_Navegacion3!F86+Construccion_Navegacion5!F86+Construccion_Navegacion2!F86)/5</f>
        <v>406032067.19999999</v>
      </c>
      <c r="G86">
        <f>(Construccion_Navegacion1!G86+Construccion_Navegacion4!G86+Construccion_Navegacion3!G86+Construccion_Navegacion5!G86+Construccion_Navegacion2!G86)/5</f>
        <v>0</v>
      </c>
      <c r="H86">
        <f>(Construccion_Navegacion1!H86+Construccion_Navegacion4!H86+Construccion_Navegacion3!H86+Construccion_Navegacion5!H86+Construccion_Navegacion2!H86)/5</f>
        <v>0</v>
      </c>
      <c r="I86">
        <f>(Construccion_Navegacion1!I86+Construccion_Navegacion4!I86+Construccion_Navegacion3!I86+Construccion_Navegacion5!I86+Construccion_Navegacion2!I86)/5</f>
        <v>5810425.2000000002</v>
      </c>
      <c r="J86">
        <f>(Construccion_Navegacion1!J86+Construccion_Navegacion4!J86+Construccion_Navegacion3!J86+Construccion_Navegacion5!J86+Construccion_Navegacion2!J86)/5</f>
        <v>595095235.39999998</v>
      </c>
    </row>
    <row r="87" spans="1:10" x14ac:dyDescent="0.35">
      <c r="A87">
        <v>85</v>
      </c>
      <c r="B87" t="s">
        <v>29</v>
      </c>
      <c r="C87">
        <f>(Construccion_Navegacion1!C87+Construccion_Navegacion4!C87+Construccion_Navegacion3!C87+Construccion_Navegacion5!C87+Construccion_Navegacion2!C87)/5</f>
        <v>1988876.6</v>
      </c>
      <c r="D87">
        <f>(Construccion_Navegacion1!D87+Construccion_Navegacion4!D87+Construccion_Navegacion3!D87+Construccion_Navegacion5!D87+Construccion_Navegacion2!D87)/5</f>
        <v>187915883.19999999</v>
      </c>
      <c r="E87">
        <f>(Construccion_Navegacion1!E87+Construccion_Navegacion4!E87+Construccion_Navegacion3!E87+Construccion_Navegacion5!E87+Construccion_Navegacion2!E87)/5</f>
        <v>4247058.2</v>
      </c>
      <c r="F87">
        <f>(Construccion_Navegacion1!F87+Construccion_Navegacion4!F87+Construccion_Navegacion3!F87+Construccion_Navegacion5!F87+Construccion_Navegacion2!F87)/5</f>
        <v>410279125.39999998</v>
      </c>
      <c r="G87">
        <f>(Construccion_Navegacion1!G87+Construccion_Navegacion4!G87+Construccion_Navegacion3!G87+Construccion_Navegacion5!G87+Construccion_Navegacion2!G87)/5</f>
        <v>0</v>
      </c>
      <c r="H87">
        <f>(Construccion_Navegacion1!H87+Construccion_Navegacion4!H87+Construccion_Navegacion3!H87+Construccion_Navegacion5!H87+Construccion_Navegacion2!H87)/5</f>
        <v>0</v>
      </c>
      <c r="I87">
        <f>(Construccion_Navegacion1!I87+Construccion_Navegacion4!I87+Construccion_Navegacion3!I87+Construccion_Navegacion5!I87+Construccion_Navegacion2!I87)/5</f>
        <v>6486991</v>
      </c>
      <c r="J87">
        <f>(Construccion_Navegacion1!J87+Construccion_Navegacion4!J87+Construccion_Navegacion3!J87+Construccion_Navegacion5!J87+Construccion_Navegacion2!J87)/5</f>
        <v>601582226.39999998</v>
      </c>
    </row>
    <row r="88" spans="1:10" x14ac:dyDescent="0.35">
      <c r="A88">
        <v>86</v>
      </c>
      <c r="B88" t="s">
        <v>29</v>
      </c>
      <c r="C88">
        <f>(Construccion_Navegacion1!C88+Construccion_Navegacion4!C88+Construccion_Navegacion3!C88+Construccion_Navegacion5!C88+Construccion_Navegacion2!C88)/5</f>
        <v>2104019.6</v>
      </c>
      <c r="D88">
        <f>(Construccion_Navegacion1!D88+Construccion_Navegacion4!D88+Construccion_Navegacion3!D88+Construccion_Navegacion5!D88+Construccion_Navegacion2!D88)/5</f>
        <v>190019902.80000001</v>
      </c>
      <c r="E88">
        <f>(Construccion_Navegacion1!E88+Construccion_Navegacion4!E88+Construccion_Navegacion3!E88+Construccion_Navegacion5!E88+Construccion_Navegacion2!E88)/5</f>
        <v>4361301.4000000004</v>
      </c>
      <c r="F88">
        <f>(Construccion_Navegacion1!F88+Construccion_Navegacion4!F88+Construccion_Navegacion3!F88+Construccion_Navegacion5!F88+Construccion_Navegacion2!F88)/5</f>
        <v>414640426.80000001</v>
      </c>
      <c r="G88">
        <f>(Construccion_Navegacion1!G88+Construccion_Navegacion4!G88+Construccion_Navegacion3!G88+Construccion_Navegacion5!G88+Construccion_Navegacion2!G88)/5</f>
        <v>0</v>
      </c>
      <c r="H88">
        <f>(Construccion_Navegacion1!H88+Construccion_Navegacion4!H88+Construccion_Navegacion3!H88+Construccion_Navegacion5!H88+Construccion_Navegacion2!H88)/5</f>
        <v>0</v>
      </c>
      <c r="I88">
        <f>(Construccion_Navegacion1!I88+Construccion_Navegacion4!I88+Construccion_Navegacion3!I88+Construccion_Navegacion5!I88+Construccion_Navegacion2!I88)/5</f>
        <v>6969532.2000000002</v>
      </c>
      <c r="J88">
        <f>(Construccion_Navegacion1!J88+Construccion_Navegacion4!J88+Construccion_Navegacion3!J88+Construccion_Navegacion5!J88+Construccion_Navegacion2!J88)/5</f>
        <v>608551758.60000002</v>
      </c>
    </row>
    <row r="89" spans="1:10" x14ac:dyDescent="0.35">
      <c r="A89">
        <v>87</v>
      </c>
      <c r="B89" t="s">
        <v>29</v>
      </c>
      <c r="C89">
        <f>(Construccion_Navegacion1!C89+Construccion_Navegacion4!C89+Construccion_Navegacion3!C89+Construccion_Navegacion5!C89+Construccion_Navegacion2!C89)/5</f>
        <v>2160870.2000000002</v>
      </c>
      <c r="D89">
        <f>(Construccion_Navegacion1!D89+Construccion_Navegacion4!D89+Construccion_Navegacion3!D89+Construccion_Navegacion5!D89+Construccion_Navegacion2!D89)/5</f>
        <v>192180773</v>
      </c>
      <c r="E89">
        <f>(Construccion_Navegacion1!E89+Construccion_Navegacion4!E89+Construccion_Navegacion3!E89+Construccion_Navegacion5!E89+Construccion_Navegacion2!E89)/5</f>
        <v>4511562.4000000004</v>
      </c>
      <c r="F89">
        <f>(Construccion_Navegacion1!F89+Construccion_Navegacion4!F89+Construccion_Navegacion3!F89+Construccion_Navegacion5!F89+Construccion_Navegacion2!F89)/5</f>
        <v>419151989.19999999</v>
      </c>
      <c r="G89">
        <f>(Construccion_Navegacion1!G89+Construccion_Navegacion4!G89+Construccion_Navegacion3!G89+Construccion_Navegacion5!G89+Construccion_Navegacion2!G89)/5</f>
        <v>0</v>
      </c>
      <c r="H89">
        <f>(Construccion_Navegacion1!H89+Construccion_Navegacion4!H89+Construccion_Navegacion3!H89+Construccion_Navegacion5!H89+Construccion_Navegacion2!H89)/5</f>
        <v>0</v>
      </c>
      <c r="I89">
        <f>(Construccion_Navegacion1!I89+Construccion_Navegacion4!I89+Construccion_Navegacion3!I89+Construccion_Navegacion5!I89+Construccion_Navegacion2!I89)/5</f>
        <v>7410111.4000000004</v>
      </c>
      <c r="J89">
        <f>(Construccion_Navegacion1!J89+Construccion_Navegacion4!J89+Construccion_Navegacion3!J89+Construccion_Navegacion5!J89+Construccion_Navegacion2!J89)/5</f>
        <v>615961870</v>
      </c>
    </row>
    <row r="90" spans="1:10" x14ac:dyDescent="0.35">
      <c r="A90">
        <v>88</v>
      </c>
      <c r="B90" t="s">
        <v>29</v>
      </c>
      <c r="C90">
        <f>(Construccion_Navegacion1!C90+Construccion_Navegacion4!C90+Construccion_Navegacion3!C90+Construccion_Navegacion5!C90+Construccion_Navegacion2!C90)/5</f>
        <v>2149643.2000000002</v>
      </c>
      <c r="D90">
        <f>(Construccion_Navegacion1!D90+Construccion_Navegacion4!D90+Construccion_Navegacion3!D90+Construccion_Navegacion5!D90+Construccion_Navegacion2!D90)/5</f>
        <v>194330416.19999999</v>
      </c>
      <c r="E90">
        <f>(Construccion_Navegacion1!E90+Construccion_Navegacion4!E90+Construccion_Navegacion3!E90+Construccion_Navegacion5!E90+Construccion_Navegacion2!E90)/5</f>
        <v>4305469.4000000004</v>
      </c>
      <c r="F90">
        <f>(Construccion_Navegacion1!F90+Construccion_Navegacion4!F90+Construccion_Navegacion3!F90+Construccion_Navegacion5!F90+Construccion_Navegacion2!F90)/5</f>
        <v>423457458.60000002</v>
      </c>
      <c r="G90">
        <f>(Construccion_Navegacion1!G90+Construccion_Navegacion4!G90+Construccion_Navegacion3!G90+Construccion_Navegacion5!G90+Construccion_Navegacion2!G90)/5</f>
        <v>0</v>
      </c>
      <c r="H90">
        <f>(Construccion_Navegacion1!H90+Construccion_Navegacion4!H90+Construccion_Navegacion3!H90+Construccion_Navegacion5!H90+Construccion_Navegacion2!H90)/5</f>
        <v>0</v>
      </c>
      <c r="I90">
        <f>(Construccion_Navegacion1!I90+Construccion_Navegacion4!I90+Construccion_Navegacion3!I90+Construccion_Navegacion5!I90+Construccion_Navegacion2!I90)/5</f>
        <v>7326666</v>
      </c>
      <c r="J90">
        <f>(Construccion_Navegacion1!J90+Construccion_Navegacion4!J90+Construccion_Navegacion3!J90+Construccion_Navegacion5!J90+Construccion_Navegacion2!J90)/5</f>
        <v>623288536</v>
      </c>
    </row>
    <row r="91" spans="1:10" x14ac:dyDescent="0.35">
      <c r="A91">
        <v>89</v>
      </c>
      <c r="B91" t="s">
        <v>29</v>
      </c>
      <c r="C91">
        <f>(Construccion_Navegacion1!C91+Construccion_Navegacion4!C91+Construccion_Navegacion3!C91+Construccion_Navegacion5!C91+Construccion_Navegacion2!C91)/5</f>
        <v>2060014.8</v>
      </c>
      <c r="D91">
        <f>(Construccion_Navegacion1!D91+Construccion_Navegacion4!D91+Construccion_Navegacion3!D91+Construccion_Navegacion5!D91+Construccion_Navegacion2!D91)/5</f>
        <v>196390431</v>
      </c>
      <c r="E91">
        <f>(Construccion_Navegacion1!E91+Construccion_Navegacion4!E91+Construccion_Navegacion3!E91+Construccion_Navegacion5!E91+Construccion_Navegacion2!E91)/5</f>
        <v>4404704.2</v>
      </c>
      <c r="F91">
        <f>(Construccion_Navegacion1!F91+Construccion_Navegacion4!F91+Construccion_Navegacion3!F91+Construccion_Navegacion5!F91+Construccion_Navegacion2!F91)/5</f>
        <v>427862162.80000001</v>
      </c>
      <c r="G91">
        <f>(Construccion_Navegacion1!G91+Construccion_Navegacion4!G91+Construccion_Navegacion3!G91+Construccion_Navegacion5!G91+Construccion_Navegacion2!G91)/5</f>
        <v>0</v>
      </c>
      <c r="H91">
        <f>(Construccion_Navegacion1!H91+Construccion_Navegacion4!H91+Construccion_Navegacion3!H91+Construccion_Navegacion5!H91+Construccion_Navegacion2!H91)/5</f>
        <v>0</v>
      </c>
      <c r="I91">
        <f>(Construccion_Navegacion1!I91+Construccion_Navegacion4!I91+Construccion_Navegacion3!I91+Construccion_Navegacion5!I91+Construccion_Navegacion2!I91)/5</f>
        <v>6940057.7999999998</v>
      </c>
      <c r="J91">
        <f>(Construccion_Navegacion1!J91+Construccion_Navegacion4!J91+Construccion_Navegacion3!J91+Construccion_Navegacion5!J91+Construccion_Navegacion2!J91)/5</f>
        <v>630228593.79999995</v>
      </c>
    </row>
    <row r="92" spans="1:10" x14ac:dyDescent="0.35">
      <c r="A92">
        <v>90</v>
      </c>
      <c r="B92" t="s">
        <v>29</v>
      </c>
      <c r="C92">
        <f>(Construccion_Navegacion1!C92+Construccion_Navegacion4!C92+Construccion_Navegacion3!C92+Construccion_Navegacion5!C92+Construccion_Navegacion2!C92)/5</f>
        <v>2108822.2000000002</v>
      </c>
      <c r="D92">
        <f>(Construccion_Navegacion1!D92+Construccion_Navegacion4!D92+Construccion_Navegacion3!D92+Construccion_Navegacion5!D92+Construccion_Navegacion2!D92)/5</f>
        <v>198499253.19999999</v>
      </c>
      <c r="E92">
        <f>(Construccion_Navegacion1!E92+Construccion_Navegacion4!E92+Construccion_Navegacion3!E92+Construccion_Navegacion5!E92+Construccion_Navegacion2!E92)/5</f>
        <v>4238354.2</v>
      </c>
      <c r="F92">
        <f>(Construccion_Navegacion1!F92+Construccion_Navegacion4!F92+Construccion_Navegacion3!F92+Construccion_Navegacion5!F92+Construccion_Navegacion2!F92)/5</f>
        <v>432100517</v>
      </c>
      <c r="G92">
        <f>(Construccion_Navegacion1!G92+Construccion_Navegacion4!G92+Construccion_Navegacion3!G92+Construccion_Navegacion5!G92+Construccion_Navegacion2!G92)/5</f>
        <v>0</v>
      </c>
      <c r="H92">
        <f>(Construccion_Navegacion1!H92+Construccion_Navegacion4!H92+Construccion_Navegacion3!H92+Construccion_Navegacion5!H92+Construccion_Navegacion2!H92)/5</f>
        <v>0</v>
      </c>
      <c r="I92">
        <f>(Construccion_Navegacion1!I92+Construccion_Navegacion4!I92+Construccion_Navegacion3!I92+Construccion_Navegacion5!I92+Construccion_Navegacion2!I92)/5</f>
        <v>6831578</v>
      </c>
      <c r="J92">
        <f>(Construccion_Navegacion1!J92+Construccion_Navegacion4!J92+Construccion_Navegacion3!J92+Construccion_Navegacion5!J92+Construccion_Navegacion2!J92)/5</f>
        <v>637060171.79999995</v>
      </c>
    </row>
    <row r="93" spans="1:10" x14ac:dyDescent="0.35">
      <c r="A93">
        <v>91</v>
      </c>
      <c r="B93" t="s">
        <v>29</v>
      </c>
      <c r="C93">
        <f>(Construccion_Navegacion1!C93+Construccion_Navegacion4!C93+Construccion_Navegacion3!C93+Construccion_Navegacion5!C93+Construccion_Navegacion2!C93)/5</f>
        <v>1991457.6</v>
      </c>
      <c r="D93">
        <f>(Construccion_Navegacion1!D93+Construccion_Navegacion4!D93+Construccion_Navegacion3!D93+Construccion_Navegacion5!D93+Construccion_Navegacion2!D93)/5</f>
        <v>200490710.80000001</v>
      </c>
      <c r="E93">
        <f>(Construccion_Navegacion1!E93+Construccion_Navegacion4!E93+Construccion_Navegacion3!E93+Construccion_Navegacion5!E93+Construccion_Navegacion2!E93)/5</f>
        <v>4396659.4000000004</v>
      </c>
      <c r="F93">
        <f>(Construccion_Navegacion1!F93+Construccion_Navegacion4!F93+Construccion_Navegacion3!F93+Construccion_Navegacion5!F93+Construccion_Navegacion2!F93)/5</f>
        <v>436497176.39999998</v>
      </c>
      <c r="G93">
        <f>(Construccion_Navegacion1!G93+Construccion_Navegacion4!G93+Construccion_Navegacion3!G93+Construccion_Navegacion5!G93+Construccion_Navegacion2!G93)/5</f>
        <v>0</v>
      </c>
      <c r="H93">
        <f>(Construccion_Navegacion1!H93+Construccion_Navegacion4!H93+Construccion_Navegacion3!H93+Construccion_Navegacion5!H93+Construccion_Navegacion2!H93)/5</f>
        <v>0</v>
      </c>
      <c r="I93">
        <f>(Construccion_Navegacion1!I93+Construccion_Navegacion4!I93+Construccion_Navegacion3!I93+Construccion_Navegacion5!I93+Construccion_Navegacion2!I93)/5</f>
        <v>6247821.2000000002</v>
      </c>
      <c r="J93">
        <f>(Construccion_Navegacion1!J93+Construccion_Navegacion4!J93+Construccion_Navegacion3!J93+Construccion_Navegacion5!J93+Construccion_Navegacion2!J93)/5</f>
        <v>643307993</v>
      </c>
    </row>
    <row r="94" spans="1:10" x14ac:dyDescent="0.35">
      <c r="A94">
        <v>92</v>
      </c>
      <c r="B94" t="s">
        <v>29</v>
      </c>
      <c r="C94">
        <f>(Construccion_Navegacion1!C94+Construccion_Navegacion4!C94+Construccion_Navegacion3!C94+Construccion_Navegacion5!C94+Construccion_Navegacion2!C94)/5</f>
        <v>2074362.6</v>
      </c>
      <c r="D94">
        <f>(Construccion_Navegacion1!D94+Construccion_Navegacion4!D94+Construccion_Navegacion3!D94+Construccion_Navegacion5!D94+Construccion_Navegacion2!D94)/5</f>
        <v>202565073.40000001</v>
      </c>
      <c r="E94">
        <f>(Construccion_Navegacion1!E94+Construccion_Navegacion4!E94+Construccion_Navegacion3!E94+Construccion_Navegacion5!E94+Construccion_Navegacion2!E94)/5</f>
        <v>4621721.4000000004</v>
      </c>
      <c r="F94">
        <f>(Construccion_Navegacion1!F94+Construccion_Navegacion4!F94+Construccion_Navegacion3!F94+Construccion_Navegacion5!F94+Construccion_Navegacion2!F94)/5</f>
        <v>441118897.80000001</v>
      </c>
      <c r="G94">
        <f>(Construccion_Navegacion1!G94+Construccion_Navegacion4!G94+Construccion_Navegacion3!G94+Construccion_Navegacion5!G94+Construccion_Navegacion2!G94)/5</f>
        <v>0</v>
      </c>
      <c r="H94">
        <f>(Construccion_Navegacion1!H94+Construccion_Navegacion4!H94+Construccion_Navegacion3!H94+Construccion_Navegacion5!H94+Construccion_Navegacion2!H94)/5</f>
        <v>0</v>
      </c>
      <c r="I94">
        <f>(Construccion_Navegacion1!I94+Construccion_Navegacion4!I94+Construccion_Navegacion3!I94+Construccion_Navegacion5!I94+Construccion_Navegacion2!I94)/5</f>
        <v>6217504.5999999996</v>
      </c>
      <c r="J94">
        <f>(Construccion_Navegacion1!J94+Construccion_Navegacion4!J94+Construccion_Navegacion3!J94+Construccion_Navegacion5!J94+Construccion_Navegacion2!J94)/5</f>
        <v>649525497.60000002</v>
      </c>
    </row>
    <row r="95" spans="1:10" x14ac:dyDescent="0.35">
      <c r="A95">
        <v>93</v>
      </c>
      <c r="B95" t="s">
        <v>29</v>
      </c>
      <c r="C95">
        <f>(Construccion_Navegacion1!C95+Construccion_Navegacion4!C95+Construccion_Navegacion3!C95+Construccion_Navegacion5!C95+Construccion_Navegacion2!C95)/5</f>
        <v>2118487</v>
      </c>
      <c r="D95">
        <f>(Construccion_Navegacion1!D95+Construccion_Navegacion4!D95+Construccion_Navegacion3!D95+Construccion_Navegacion5!D95+Construccion_Navegacion2!D95)/5</f>
        <v>204683560.40000001</v>
      </c>
      <c r="E95">
        <f>(Construccion_Navegacion1!E95+Construccion_Navegacion4!E95+Construccion_Navegacion3!E95+Construccion_Navegacion5!E95+Construccion_Navegacion2!E95)/5</f>
        <v>4509461.2</v>
      </c>
      <c r="F95">
        <f>(Construccion_Navegacion1!F95+Construccion_Navegacion4!F95+Construccion_Navegacion3!F95+Construccion_Navegacion5!F95+Construccion_Navegacion2!F95)/5</f>
        <v>445628359</v>
      </c>
      <c r="G95">
        <f>(Construccion_Navegacion1!G95+Construccion_Navegacion4!G95+Construccion_Navegacion3!G95+Construccion_Navegacion5!G95+Construccion_Navegacion2!G95)/5</f>
        <v>0</v>
      </c>
      <c r="H95">
        <f>(Construccion_Navegacion1!H95+Construccion_Navegacion4!H95+Construccion_Navegacion3!H95+Construccion_Navegacion5!H95+Construccion_Navegacion2!H95)/5</f>
        <v>0</v>
      </c>
      <c r="I95">
        <f>(Construccion_Navegacion1!I95+Construccion_Navegacion4!I95+Construccion_Navegacion3!I95+Construccion_Navegacion5!I95+Construccion_Navegacion2!I95)/5</f>
        <v>6885966.7999999998</v>
      </c>
      <c r="J95">
        <f>(Construccion_Navegacion1!J95+Construccion_Navegacion4!J95+Construccion_Navegacion3!J95+Construccion_Navegacion5!J95+Construccion_Navegacion2!J95)/5</f>
        <v>656411464.39999998</v>
      </c>
    </row>
    <row r="96" spans="1:10" x14ac:dyDescent="0.35">
      <c r="A96">
        <v>94</v>
      </c>
      <c r="B96" t="s">
        <v>29</v>
      </c>
      <c r="C96">
        <f>(Construccion_Navegacion1!C96+Construccion_Navegacion4!C96+Construccion_Navegacion3!C96+Construccion_Navegacion5!C96+Construccion_Navegacion2!C96)/5</f>
        <v>2178579.6</v>
      </c>
      <c r="D96">
        <f>(Construccion_Navegacion1!D96+Construccion_Navegacion4!D96+Construccion_Navegacion3!D96+Construccion_Navegacion5!D96+Construccion_Navegacion2!D96)/5</f>
        <v>206862140</v>
      </c>
      <c r="E96">
        <f>(Construccion_Navegacion1!E96+Construccion_Navegacion4!E96+Construccion_Navegacion3!E96+Construccion_Navegacion5!E96+Construccion_Navegacion2!E96)/5</f>
        <v>4530412.8</v>
      </c>
      <c r="F96">
        <f>(Construccion_Navegacion1!F96+Construccion_Navegacion4!F96+Construccion_Navegacion3!F96+Construccion_Navegacion5!F96+Construccion_Navegacion2!F96)/5</f>
        <v>450158771.80000001</v>
      </c>
      <c r="G96">
        <f>(Construccion_Navegacion1!G96+Construccion_Navegacion4!G96+Construccion_Navegacion3!G96+Construccion_Navegacion5!G96+Construccion_Navegacion2!G96)/5</f>
        <v>0</v>
      </c>
      <c r="H96">
        <f>(Construccion_Navegacion1!H96+Construccion_Navegacion4!H96+Construccion_Navegacion3!H96+Construccion_Navegacion5!H96+Construccion_Navegacion2!H96)/5</f>
        <v>0</v>
      </c>
      <c r="I96">
        <f>(Construccion_Navegacion1!I96+Construccion_Navegacion4!I96+Construccion_Navegacion3!I96+Construccion_Navegacion5!I96+Construccion_Navegacion2!I96)/5</f>
        <v>7433043.7999999998</v>
      </c>
      <c r="J96">
        <f>(Construccion_Navegacion1!J96+Construccion_Navegacion4!J96+Construccion_Navegacion3!J96+Construccion_Navegacion5!J96+Construccion_Navegacion2!J96)/5</f>
        <v>663844508.20000005</v>
      </c>
    </row>
    <row r="97" spans="1:10" x14ac:dyDescent="0.35">
      <c r="A97">
        <v>95</v>
      </c>
      <c r="B97" t="s">
        <v>29</v>
      </c>
      <c r="C97">
        <f>(Construccion_Navegacion1!C97+Construccion_Navegacion4!C97+Construccion_Navegacion3!C97+Construccion_Navegacion5!C97+Construccion_Navegacion2!C97)/5</f>
        <v>1934787.4</v>
      </c>
      <c r="D97">
        <f>(Construccion_Navegacion1!D97+Construccion_Navegacion4!D97+Construccion_Navegacion3!D97+Construccion_Navegacion5!D97+Construccion_Navegacion2!D97)/5</f>
        <v>208796927.40000001</v>
      </c>
      <c r="E97">
        <f>(Construccion_Navegacion1!E97+Construccion_Navegacion4!E97+Construccion_Navegacion3!E97+Construccion_Navegacion5!E97+Construccion_Navegacion2!E97)/5</f>
        <v>4309313</v>
      </c>
      <c r="F97">
        <f>(Construccion_Navegacion1!F97+Construccion_Navegacion4!F97+Construccion_Navegacion3!F97+Construccion_Navegacion5!F97+Construccion_Navegacion2!F97)/5</f>
        <v>454468084.80000001</v>
      </c>
      <c r="G97">
        <f>(Construccion_Navegacion1!G97+Construccion_Navegacion4!G97+Construccion_Navegacion3!G97+Construccion_Navegacion5!G97+Construccion_Navegacion2!G97)/5</f>
        <v>0</v>
      </c>
      <c r="H97">
        <f>(Construccion_Navegacion1!H97+Construccion_Navegacion4!H97+Construccion_Navegacion3!H97+Construccion_Navegacion5!H97+Construccion_Navegacion2!H97)/5</f>
        <v>0</v>
      </c>
      <c r="I97">
        <f>(Construccion_Navegacion1!I97+Construccion_Navegacion4!I97+Construccion_Navegacion3!I97+Construccion_Navegacion5!I97+Construccion_Navegacion2!I97)/5</f>
        <v>5771345</v>
      </c>
      <c r="J97">
        <f>(Construccion_Navegacion1!J97+Construccion_Navegacion4!J97+Construccion_Navegacion3!J97+Construccion_Navegacion5!J97+Construccion_Navegacion2!J97)/5</f>
        <v>669615853.20000005</v>
      </c>
    </row>
    <row r="98" spans="1:10" x14ac:dyDescent="0.35">
      <c r="A98">
        <v>96</v>
      </c>
      <c r="B98" t="s">
        <v>29</v>
      </c>
      <c r="C98">
        <f>(Construccion_Navegacion1!C98+Construccion_Navegacion4!C98+Construccion_Navegacion3!C98+Construccion_Navegacion5!C98+Construccion_Navegacion2!C98)/5</f>
        <v>2612133.6</v>
      </c>
      <c r="D98">
        <f>(Construccion_Navegacion1!D98+Construccion_Navegacion4!D98+Construccion_Navegacion3!D98+Construccion_Navegacion5!D98+Construccion_Navegacion2!D98)/5</f>
        <v>211409061</v>
      </c>
      <c r="E98">
        <f>(Construccion_Navegacion1!E98+Construccion_Navegacion4!E98+Construccion_Navegacion3!E98+Construccion_Navegacion5!E98+Construccion_Navegacion2!E98)/5</f>
        <v>4448588.5999999996</v>
      </c>
      <c r="F98">
        <f>(Construccion_Navegacion1!F98+Construccion_Navegacion4!F98+Construccion_Navegacion3!F98+Construccion_Navegacion5!F98+Construccion_Navegacion2!F98)/5</f>
        <v>458916673.39999998</v>
      </c>
      <c r="G98">
        <f>(Construccion_Navegacion1!G98+Construccion_Navegacion4!G98+Construccion_Navegacion3!G98+Construccion_Navegacion5!G98+Construccion_Navegacion2!G98)/5</f>
        <v>0</v>
      </c>
      <c r="H98">
        <f>(Construccion_Navegacion1!H98+Construccion_Navegacion4!H98+Construccion_Navegacion3!H98+Construccion_Navegacion5!H98+Construccion_Navegacion2!H98)/5</f>
        <v>0</v>
      </c>
      <c r="I98">
        <f>(Construccion_Navegacion1!I98+Construccion_Navegacion4!I98+Construccion_Navegacion3!I98+Construccion_Navegacion5!I98+Construccion_Navegacion2!I98)/5</f>
        <v>6672852</v>
      </c>
      <c r="J98">
        <f>(Construccion_Navegacion1!J98+Construccion_Navegacion4!J98+Construccion_Navegacion3!J98+Construccion_Navegacion5!J98+Construccion_Navegacion2!J98)/5</f>
        <v>676288705.20000005</v>
      </c>
    </row>
    <row r="99" spans="1:10" x14ac:dyDescent="0.35">
      <c r="A99">
        <v>97</v>
      </c>
      <c r="B99" t="s">
        <v>29</v>
      </c>
      <c r="C99">
        <f>(Construccion_Navegacion1!C99+Construccion_Navegacion4!C99+Construccion_Navegacion3!C99+Construccion_Navegacion5!C99+Construccion_Navegacion2!C99)/5</f>
        <v>2015290.8</v>
      </c>
      <c r="D99">
        <f>(Construccion_Navegacion1!D99+Construccion_Navegacion4!D99+Construccion_Navegacion3!D99+Construccion_Navegacion5!D99+Construccion_Navegacion2!D99)/5</f>
        <v>213424351.80000001</v>
      </c>
      <c r="E99">
        <f>(Construccion_Navegacion1!E99+Construccion_Navegacion4!E99+Construccion_Navegacion3!E99+Construccion_Navegacion5!E99+Construccion_Navegacion2!E99)/5</f>
        <v>4114687.2</v>
      </c>
      <c r="F99">
        <f>(Construccion_Navegacion1!F99+Construccion_Navegacion4!F99+Construccion_Navegacion3!F99+Construccion_Navegacion5!F99+Construccion_Navegacion2!F99)/5</f>
        <v>463031360.60000002</v>
      </c>
      <c r="G99">
        <f>(Construccion_Navegacion1!G99+Construccion_Navegacion4!G99+Construccion_Navegacion3!G99+Construccion_Navegacion5!G99+Construccion_Navegacion2!G99)/5</f>
        <v>0</v>
      </c>
      <c r="H99">
        <f>(Construccion_Navegacion1!H99+Construccion_Navegacion4!H99+Construccion_Navegacion3!H99+Construccion_Navegacion5!H99+Construccion_Navegacion2!H99)/5</f>
        <v>0</v>
      </c>
      <c r="I99">
        <f>(Construccion_Navegacion1!I99+Construccion_Navegacion4!I99+Construccion_Navegacion3!I99+Construccion_Navegacion5!I99+Construccion_Navegacion2!I99)/5</f>
        <v>6751194.4000000004</v>
      </c>
      <c r="J99">
        <f>(Construccion_Navegacion1!J99+Construccion_Navegacion4!J99+Construccion_Navegacion3!J99+Construccion_Navegacion5!J99+Construccion_Navegacion2!J99)/5</f>
        <v>683039899.60000002</v>
      </c>
    </row>
    <row r="100" spans="1:10" x14ac:dyDescent="0.35">
      <c r="A100">
        <v>98</v>
      </c>
      <c r="B100" t="s">
        <v>29</v>
      </c>
      <c r="C100">
        <f>(Construccion_Navegacion1!C100+Construccion_Navegacion4!C100+Construccion_Navegacion3!C100+Construccion_Navegacion5!C100+Construccion_Navegacion2!C100)/5</f>
        <v>2077604.6</v>
      </c>
      <c r="D100">
        <f>(Construccion_Navegacion1!D100+Construccion_Navegacion4!D100+Construccion_Navegacion3!D100+Construccion_Navegacion5!D100+Construccion_Navegacion2!D100)/5</f>
        <v>215501956.40000001</v>
      </c>
      <c r="E100">
        <f>(Construccion_Navegacion1!E100+Construccion_Navegacion4!E100+Construccion_Navegacion3!E100+Construccion_Navegacion5!E100+Construccion_Navegacion2!E100)/5</f>
        <v>4538756.4000000004</v>
      </c>
      <c r="F100">
        <f>(Construccion_Navegacion1!F100+Construccion_Navegacion4!F100+Construccion_Navegacion3!F100+Construccion_Navegacion5!F100+Construccion_Navegacion2!F100)/5</f>
        <v>467570117</v>
      </c>
      <c r="G100">
        <f>(Construccion_Navegacion1!G100+Construccion_Navegacion4!G100+Construccion_Navegacion3!G100+Construccion_Navegacion5!G100+Construccion_Navegacion2!G100)/5</f>
        <v>0</v>
      </c>
      <c r="H100">
        <f>(Construccion_Navegacion1!H100+Construccion_Navegacion4!H100+Construccion_Navegacion3!H100+Construccion_Navegacion5!H100+Construccion_Navegacion2!H100)/5</f>
        <v>0</v>
      </c>
      <c r="I100">
        <f>(Construccion_Navegacion1!I100+Construccion_Navegacion4!I100+Construccion_Navegacion3!I100+Construccion_Navegacion5!I100+Construccion_Navegacion2!I100)/5</f>
        <v>6853249.2000000002</v>
      </c>
      <c r="J100">
        <f>(Construccion_Navegacion1!J100+Construccion_Navegacion4!J100+Construccion_Navegacion3!J100+Construccion_Navegacion5!J100+Construccion_Navegacion2!J100)/5</f>
        <v>689893148.79999995</v>
      </c>
    </row>
    <row r="101" spans="1:10" x14ac:dyDescent="0.35">
      <c r="A101">
        <v>99</v>
      </c>
      <c r="B101" t="s">
        <v>29</v>
      </c>
      <c r="C101">
        <f>(Construccion_Navegacion1!C101+Construccion_Navegacion4!C101+Construccion_Navegacion3!C101+Construccion_Navegacion5!C101+Construccion_Navegacion2!C101)/5</f>
        <v>2064878.4</v>
      </c>
      <c r="D101">
        <f>(Construccion_Navegacion1!D101+Construccion_Navegacion4!D101+Construccion_Navegacion3!D101+Construccion_Navegacion5!D101+Construccion_Navegacion2!D101)/5</f>
        <v>217566834.80000001</v>
      </c>
      <c r="E101">
        <f>(Construccion_Navegacion1!E101+Construccion_Navegacion4!E101+Construccion_Navegacion3!E101+Construccion_Navegacion5!E101+Construccion_Navegacion2!E101)/5</f>
        <v>4488089.2</v>
      </c>
      <c r="F101">
        <f>(Construccion_Navegacion1!F101+Construccion_Navegacion4!F101+Construccion_Navegacion3!F101+Construccion_Navegacion5!F101+Construccion_Navegacion2!F101)/5</f>
        <v>472058206.19999999</v>
      </c>
      <c r="G101">
        <f>(Construccion_Navegacion1!G101+Construccion_Navegacion4!G101+Construccion_Navegacion3!G101+Construccion_Navegacion5!G101+Construccion_Navegacion2!G101)/5</f>
        <v>0</v>
      </c>
      <c r="H101">
        <f>(Construccion_Navegacion1!H101+Construccion_Navegacion4!H101+Construccion_Navegacion3!H101+Construccion_Navegacion5!H101+Construccion_Navegacion2!H101)/5</f>
        <v>0</v>
      </c>
      <c r="I101">
        <f>(Construccion_Navegacion1!I101+Construccion_Navegacion4!I101+Construccion_Navegacion3!I101+Construccion_Navegacion5!I101+Construccion_Navegacion2!I101)/5</f>
        <v>6685578.2000000002</v>
      </c>
      <c r="J101">
        <f>(Construccion_Navegacion1!J101+Construccion_Navegacion4!J101+Construccion_Navegacion3!J101+Construccion_Navegacion5!J101+Construccion_Navegacion2!J101)/5</f>
        <v>696578727</v>
      </c>
    </row>
    <row r="102" spans="1:10" x14ac:dyDescent="0.35">
      <c r="A102">
        <v>100</v>
      </c>
      <c r="B102" t="s">
        <v>29</v>
      </c>
      <c r="C102">
        <f>(Construccion_Navegacion1!C102+Construccion_Navegacion4!C102+Construccion_Navegacion3!C102+Construccion_Navegacion5!C102+Construccion_Navegacion2!C102)/5</f>
        <v>2054731.8</v>
      </c>
      <c r="D102">
        <f>(Construccion_Navegacion1!D102+Construccion_Navegacion4!D102+Construccion_Navegacion3!D102+Construccion_Navegacion5!D102+Construccion_Navegacion2!D102)/5</f>
        <v>219621566.59999999</v>
      </c>
      <c r="E102">
        <f>(Construccion_Navegacion1!E102+Construccion_Navegacion4!E102+Construccion_Navegacion3!E102+Construccion_Navegacion5!E102+Construccion_Navegacion2!E102)/5</f>
        <v>4469719.5999999996</v>
      </c>
      <c r="F102">
        <f>(Construccion_Navegacion1!F102+Construccion_Navegacion4!F102+Construccion_Navegacion3!F102+Construccion_Navegacion5!F102+Construccion_Navegacion2!F102)/5</f>
        <v>476527925.80000001</v>
      </c>
      <c r="G102">
        <f>(Construccion_Navegacion1!G102+Construccion_Navegacion4!G102+Construccion_Navegacion3!G102+Construccion_Navegacion5!G102+Construccion_Navegacion2!G102)/5</f>
        <v>0</v>
      </c>
      <c r="H102">
        <f>(Construccion_Navegacion1!H102+Construccion_Navegacion4!H102+Construccion_Navegacion3!H102+Construccion_Navegacion5!H102+Construccion_Navegacion2!H102)/5</f>
        <v>0</v>
      </c>
      <c r="I102">
        <f>(Construccion_Navegacion1!I102+Construccion_Navegacion4!I102+Construccion_Navegacion3!I102+Construccion_Navegacion5!I102+Construccion_Navegacion2!I102)/5</f>
        <v>6351197.5999999996</v>
      </c>
      <c r="J102">
        <f>(Construccion_Navegacion1!J102+Construccion_Navegacion4!J102+Construccion_Navegacion3!J102+Construccion_Navegacion5!J102+Construccion_Navegacion2!J102)/5</f>
        <v>702929924.60000002</v>
      </c>
    </row>
    <row r="103" spans="1:10" x14ac:dyDescent="0.35">
      <c r="A103">
        <v>101</v>
      </c>
      <c r="B103" t="s">
        <v>29</v>
      </c>
      <c r="C103">
        <f>(Construccion_Navegacion1!C103+Construccion_Navegacion4!C103+Construccion_Navegacion3!C103+Construccion_Navegacion5!C103+Construccion_Navegacion2!C103)/5</f>
        <v>1924822.6</v>
      </c>
      <c r="D103">
        <f>(Construccion_Navegacion1!D103+Construccion_Navegacion4!D103+Construccion_Navegacion3!D103+Construccion_Navegacion5!D103+Construccion_Navegacion2!D103)/5</f>
        <v>221546389.19999999</v>
      </c>
      <c r="E103">
        <f>(Construccion_Navegacion1!E103+Construccion_Navegacion4!E103+Construccion_Navegacion3!E103+Construccion_Navegacion5!E103+Construccion_Navegacion2!E103)/5</f>
        <v>4480946.2</v>
      </c>
      <c r="F103">
        <f>(Construccion_Navegacion1!F103+Construccion_Navegacion4!F103+Construccion_Navegacion3!F103+Construccion_Navegacion5!F103+Construccion_Navegacion2!F103)/5</f>
        <v>481008872</v>
      </c>
      <c r="G103">
        <f>(Construccion_Navegacion1!G103+Construccion_Navegacion4!G103+Construccion_Navegacion3!G103+Construccion_Navegacion5!G103+Construccion_Navegacion2!G103)/5</f>
        <v>0</v>
      </c>
      <c r="H103">
        <f>(Construccion_Navegacion1!H103+Construccion_Navegacion4!H103+Construccion_Navegacion3!H103+Construccion_Navegacion5!H103+Construccion_Navegacion2!H103)/5</f>
        <v>0</v>
      </c>
      <c r="I103">
        <f>(Construccion_Navegacion1!I103+Construccion_Navegacion4!I103+Construccion_Navegacion3!I103+Construccion_Navegacion5!I103+Construccion_Navegacion2!I103)/5</f>
        <v>6010273</v>
      </c>
      <c r="J103">
        <f>(Construccion_Navegacion1!J103+Construccion_Navegacion4!J103+Construccion_Navegacion3!J103+Construccion_Navegacion5!J103+Construccion_Navegacion2!J103)/5</f>
        <v>708940197.60000002</v>
      </c>
    </row>
    <row r="104" spans="1:10" x14ac:dyDescent="0.35">
      <c r="A104">
        <v>102</v>
      </c>
      <c r="B104" t="s">
        <v>29</v>
      </c>
      <c r="C104">
        <f>(Construccion_Navegacion1!C104+Construccion_Navegacion4!C104+Construccion_Navegacion3!C104+Construccion_Navegacion5!C104+Construccion_Navegacion2!C104)/5</f>
        <v>2518003.4</v>
      </c>
      <c r="D104">
        <f>(Construccion_Navegacion1!D104+Construccion_Navegacion4!D104+Construccion_Navegacion3!D104+Construccion_Navegacion5!D104+Construccion_Navegacion2!D104)/5</f>
        <v>224064392.59999999</v>
      </c>
      <c r="E104">
        <f>(Construccion_Navegacion1!E104+Construccion_Navegacion4!E104+Construccion_Navegacion3!E104+Construccion_Navegacion5!E104+Construccion_Navegacion2!E104)/5</f>
        <v>4313155.5999999996</v>
      </c>
      <c r="F104">
        <f>(Construccion_Navegacion1!F104+Construccion_Navegacion4!F104+Construccion_Navegacion3!F104+Construccion_Navegacion5!F104+Construccion_Navegacion2!F104)/5</f>
        <v>485322027.60000002</v>
      </c>
      <c r="G104">
        <f>(Construccion_Navegacion1!G104+Construccion_Navegacion4!G104+Construccion_Navegacion3!G104+Construccion_Navegacion5!G104+Construccion_Navegacion2!G104)/5</f>
        <v>0</v>
      </c>
      <c r="H104">
        <f>(Construccion_Navegacion1!H104+Construccion_Navegacion4!H104+Construccion_Navegacion3!H104+Construccion_Navegacion5!H104+Construccion_Navegacion2!H104)/5</f>
        <v>0</v>
      </c>
      <c r="I104">
        <f>(Construccion_Navegacion1!I104+Construccion_Navegacion4!I104+Construccion_Navegacion3!I104+Construccion_Navegacion5!I104+Construccion_Navegacion2!I104)/5</f>
        <v>5917823.2000000002</v>
      </c>
      <c r="J104">
        <f>(Construccion_Navegacion1!J104+Construccion_Navegacion4!J104+Construccion_Navegacion3!J104+Construccion_Navegacion5!J104+Construccion_Navegacion2!J104)/5</f>
        <v>714858020.79999995</v>
      </c>
    </row>
    <row r="105" spans="1:10" x14ac:dyDescent="0.35">
      <c r="A105">
        <v>103</v>
      </c>
      <c r="B105" t="s">
        <v>29</v>
      </c>
      <c r="C105">
        <f>(Construccion_Navegacion1!C105+Construccion_Navegacion4!C105+Construccion_Navegacion3!C105+Construccion_Navegacion5!C105+Construccion_Navegacion2!C105)/5</f>
        <v>2112362.7999999998</v>
      </c>
      <c r="D105">
        <f>(Construccion_Navegacion1!D105+Construccion_Navegacion4!D105+Construccion_Navegacion3!D105+Construccion_Navegacion5!D105+Construccion_Navegacion2!D105)/5</f>
        <v>226176755.40000001</v>
      </c>
      <c r="E105">
        <f>(Construccion_Navegacion1!E105+Construccion_Navegacion4!E105+Construccion_Navegacion3!E105+Construccion_Navegacion5!E105+Construccion_Navegacion2!E105)/5</f>
        <v>4216683</v>
      </c>
      <c r="F105">
        <f>(Construccion_Navegacion1!F105+Construccion_Navegacion4!F105+Construccion_Navegacion3!F105+Construccion_Navegacion5!F105+Construccion_Navegacion2!F105)/5</f>
        <v>489538710.60000002</v>
      </c>
      <c r="G105">
        <f>(Construccion_Navegacion1!G105+Construccion_Navegacion4!G105+Construccion_Navegacion3!G105+Construccion_Navegacion5!G105+Construccion_Navegacion2!G105)/5</f>
        <v>0</v>
      </c>
      <c r="H105">
        <f>(Construccion_Navegacion1!H105+Construccion_Navegacion4!H105+Construccion_Navegacion3!H105+Construccion_Navegacion5!H105+Construccion_Navegacion2!H105)/5</f>
        <v>0</v>
      </c>
      <c r="I105">
        <f>(Construccion_Navegacion1!I105+Construccion_Navegacion4!I105+Construccion_Navegacion3!I105+Construccion_Navegacion5!I105+Construccion_Navegacion2!I105)/5</f>
        <v>6309175.5999999996</v>
      </c>
      <c r="J105">
        <f>(Construccion_Navegacion1!J105+Construccion_Navegacion4!J105+Construccion_Navegacion3!J105+Construccion_Navegacion5!J105+Construccion_Navegacion2!J105)/5</f>
        <v>721167196.39999998</v>
      </c>
    </row>
    <row r="106" spans="1:10" x14ac:dyDescent="0.35">
      <c r="A106">
        <v>104</v>
      </c>
      <c r="B106" t="s">
        <v>29</v>
      </c>
      <c r="C106">
        <f>(Construccion_Navegacion1!C106+Construccion_Navegacion4!C106+Construccion_Navegacion3!C106+Construccion_Navegacion5!C106+Construccion_Navegacion2!C106)/5</f>
        <v>2207514</v>
      </c>
      <c r="D106">
        <f>(Construccion_Navegacion1!D106+Construccion_Navegacion4!D106+Construccion_Navegacion3!D106+Construccion_Navegacion5!D106+Construccion_Navegacion2!D106)/5</f>
        <v>228384269.40000001</v>
      </c>
      <c r="E106">
        <f>(Construccion_Navegacion1!E106+Construccion_Navegacion4!E106+Construccion_Navegacion3!E106+Construccion_Navegacion5!E106+Construccion_Navegacion2!E106)/5</f>
        <v>4425476.2</v>
      </c>
      <c r="F106">
        <f>(Construccion_Navegacion1!F106+Construccion_Navegacion4!F106+Construccion_Navegacion3!F106+Construccion_Navegacion5!F106+Construccion_Navegacion2!F106)/5</f>
        <v>493964186.80000001</v>
      </c>
      <c r="G106">
        <f>(Construccion_Navegacion1!G106+Construccion_Navegacion4!G106+Construccion_Navegacion3!G106+Construccion_Navegacion5!G106+Construccion_Navegacion2!G106)/5</f>
        <v>0</v>
      </c>
      <c r="H106">
        <f>(Construccion_Navegacion1!H106+Construccion_Navegacion4!H106+Construccion_Navegacion3!H106+Construccion_Navegacion5!H106+Construccion_Navegacion2!H106)/5</f>
        <v>0</v>
      </c>
      <c r="I106">
        <f>(Construccion_Navegacion1!I106+Construccion_Navegacion4!I106+Construccion_Navegacion3!I106+Construccion_Navegacion5!I106+Construccion_Navegacion2!I106)/5</f>
        <v>8367088.4000000004</v>
      </c>
      <c r="J106">
        <f>(Construccion_Navegacion1!J106+Construccion_Navegacion4!J106+Construccion_Navegacion3!J106+Construccion_Navegacion5!J106+Construccion_Navegacion2!J106)/5</f>
        <v>729534284.79999995</v>
      </c>
    </row>
    <row r="107" spans="1:10" x14ac:dyDescent="0.35">
      <c r="A107">
        <v>105</v>
      </c>
      <c r="B107" t="s">
        <v>29</v>
      </c>
      <c r="C107">
        <f>(Construccion_Navegacion1!C107+Construccion_Navegacion4!C107+Construccion_Navegacion3!C107+Construccion_Navegacion5!C107+Construccion_Navegacion2!C107)/5</f>
        <v>2152165.2000000002</v>
      </c>
      <c r="D107">
        <f>(Construccion_Navegacion1!D107+Construccion_Navegacion4!D107+Construccion_Navegacion3!D107+Construccion_Navegacion5!D107+Construccion_Navegacion2!D107)/5</f>
        <v>230536434.59999999</v>
      </c>
      <c r="E107">
        <f>(Construccion_Navegacion1!E107+Construccion_Navegacion4!E107+Construccion_Navegacion3!E107+Construccion_Navegacion5!E107+Construccion_Navegacion2!E107)/5</f>
        <v>4763098.4000000004</v>
      </c>
      <c r="F107">
        <f>(Construccion_Navegacion1!F107+Construccion_Navegacion4!F107+Construccion_Navegacion3!F107+Construccion_Navegacion5!F107+Construccion_Navegacion2!F107)/5</f>
        <v>498727285.19999999</v>
      </c>
      <c r="G107">
        <f>(Construccion_Navegacion1!G107+Construccion_Navegacion4!G107+Construccion_Navegacion3!G107+Construccion_Navegacion5!G107+Construccion_Navegacion2!G107)/5</f>
        <v>0</v>
      </c>
      <c r="H107">
        <f>(Construccion_Navegacion1!H107+Construccion_Navegacion4!H107+Construccion_Navegacion3!H107+Construccion_Navegacion5!H107+Construccion_Navegacion2!H107)/5</f>
        <v>0</v>
      </c>
      <c r="I107">
        <f>(Construccion_Navegacion1!I107+Construccion_Navegacion4!I107+Construccion_Navegacion3!I107+Construccion_Navegacion5!I107+Construccion_Navegacion2!I107)/5</f>
        <v>7421817.4000000004</v>
      </c>
      <c r="J107">
        <f>(Construccion_Navegacion1!J107+Construccion_Navegacion4!J107+Construccion_Navegacion3!J107+Construccion_Navegacion5!J107+Construccion_Navegacion2!J107)/5</f>
        <v>736956102.20000005</v>
      </c>
    </row>
    <row r="108" spans="1:10" x14ac:dyDescent="0.35">
      <c r="A108">
        <v>106</v>
      </c>
      <c r="B108" t="s">
        <v>29</v>
      </c>
      <c r="C108">
        <f>(Construccion_Navegacion1!C108+Construccion_Navegacion4!C108+Construccion_Navegacion3!C108+Construccion_Navegacion5!C108+Construccion_Navegacion2!C108)/5</f>
        <v>2112002.7999999998</v>
      </c>
      <c r="D108">
        <f>(Construccion_Navegacion1!D108+Construccion_Navegacion4!D108+Construccion_Navegacion3!D108+Construccion_Navegacion5!D108+Construccion_Navegacion2!D108)/5</f>
        <v>232648437.40000001</v>
      </c>
      <c r="E108">
        <f>(Construccion_Navegacion1!E108+Construccion_Navegacion4!E108+Construccion_Navegacion3!E108+Construccion_Navegacion5!E108+Construccion_Navegacion2!E108)/5</f>
        <v>4563730.2</v>
      </c>
      <c r="F108">
        <f>(Construccion_Navegacion1!F108+Construccion_Navegacion4!F108+Construccion_Navegacion3!F108+Construccion_Navegacion5!F108+Construccion_Navegacion2!F108)/5</f>
        <v>503291015.39999998</v>
      </c>
      <c r="G108">
        <f>(Construccion_Navegacion1!G108+Construccion_Navegacion4!G108+Construccion_Navegacion3!G108+Construccion_Navegacion5!G108+Construccion_Navegacion2!G108)/5</f>
        <v>0</v>
      </c>
      <c r="H108">
        <f>(Construccion_Navegacion1!H108+Construccion_Navegacion4!H108+Construccion_Navegacion3!H108+Construccion_Navegacion5!H108+Construccion_Navegacion2!H108)/5</f>
        <v>0</v>
      </c>
      <c r="I108">
        <f>(Construccion_Navegacion1!I108+Construccion_Navegacion4!I108+Construccion_Navegacion3!I108+Construccion_Navegacion5!I108+Construccion_Navegacion2!I108)/5</f>
        <v>6271475</v>
      </c>
      <c r="J108">
        <f>(Construccion_Navegacion1!J108+Construccion_Navegacion4!J108+Construccion_Navegacion3!J108+Construccion_Navegacion5!J108+Construccion_Navegacion2!J108)/5</f>
        <v>743227577.20000005</v>
      </c>
    </row>
    <row r="109" spans="1:10" x14ac:dyDescent="0.35">
      <c r="A109">
        <v>107</v>
      </c>
      <c r="B109" t="s">
        <v>29</v>
      </c>
      <c r="C109">
        <f>(Construccion_Navegacion1!C109+Construccion_Navegacion4!C109+Construccion_Navegacion3!C109+Construccion_Navegacion5!C109+Construccion_Navegacion2!C109)/5</f>
        <v>2024235.8</v>
      </c>
      <c r="D109">
        <f>(Construccion_Navegacion1!D109+Construccion_Navegacion4!D109+Construccion_Navegacion3!D109+Construccion_Navegacion5!D109+Construccion_Navegacion2!D109)/5</f>
        <v>234672673.19999999</v>
      </c>
      <c r="E109">
        <f>(Construccion_Navegacion1!E109+Construccion_Navegacion4!E109+Construccion_Navegacion3!E109+Construccion_Navegacion5!E109+Construccion_Navegacion2!E109)/5</f>
        <v>4498955.5999999996</v>
      </c>
      <c r="F109">
        <f>(Construccion_Navegacion1!F109+Construccion_Navegacion4!F109+Construccion_Navegacion3!F109+Construccion_Navegacion5!F109+Construccion_Navegacion2!F109)/5</f>
        <v>507789971</v>
      </c>
      <c r="G109">
        <f>(Construccion_Navegacion1!G109+Construccion_Navegacion4!G109+Construccion_Navegacion3!G109+Construccion_Navegacion5!G109+Construccion_Navegacion2!G109)/5</f>
        <v>0</v>
      </c>
      <c r="H109">
        <f>(Construccion_Navegacion1!H109+Construccion_Navegacion4!H109+Construccion_Navegacion3!H109+Construccion_Navegacion5!H109+Construccion_Navegacion2!H109)/5</f>
        <v>0</v>
      </c>
      <c r="I109">
        <f>(Construccion_Navegacion1!I109+Construccion_Navegacion4!I109+Construccion_Navegacion3!I109+Construccion_Navegacion5!I109+Construccion_Navegacion2!I109)/5</f>
        <v>6245000.5999999996</v>
      </c>
      <c r="J109">
        <f>(Construccion_Navegacion1!J109+Construccion_Navegacion4!J109+Construccion_Navegacion3!J109+Construccion_Navegacion5!J109+Construccion_Navegacion2!J109)/5</f>
        <v>749472577.79999995</v>
      </c>
    </row>
    <row r="110" spans="1:10" x14ac:dyDescent="0.35">
      <c r="A110">
        <v>108</v>
      </c>
      <c r="B110" t="s">
        <v>29</v>
      </c>
      <c r="C110">
        <f>(Construccion_Navegacion1!C110+Construccion_Navegacion4!C110+Construccion_Navegacion3!C110+Construccion_Navegacion5!C110+Construccion_Navegacion2!C110)/5</f>
        <v>2010968.8</v>
      </c>
      <c r="D110">
        <f>(Construccion_Navegacion1!D110+Construccion_Navegacion4!D110+Construccion_Navegacion3!D110+Construccion_Navegacion5!D110+Construccion_Navegacion2!D110)/5</f>
        <v>236683642</v>
      </c>
      <c r="E110">
        <f>(Construccion_Navegacion1!E110+Construccion_Navegacion4!E110+Construccion_Navegacion3!E110+Construccion_Navegacion5!E110+Construccion_Navegacion2!E110)/5</f>
        <v>4264588</v>
      </c>
      <c r="F110">
        <f>(Construccion_Navegacion1!F110+Construccion_Navegacion4!F110+Construccion_Navegacion3!F110+Construccion_Navegacion5!F110+Construccion_Navegacion2!F110)/5</f>
        <v>512054559</v>
      </c>
      <c r="G110">
        <f>(Construccion_Navegacion1!G110+Construccion_Navegacion4!G110+Construccion_Navegacion3!G110+Construccion_Navegacion5!G110+Construccion_Navegacion2!G110)/5</f>
        <v>0</v>
      </c>
      <c r="H110">
        <f>(Construccion_Navegacion1!H110+Construccion_Navegacion4!H110+Construccion_Navegacion3!H110+Construccion_Navegacion5!H110+Construccion_Navegacion2!H110)/5</f>
        <v>0</v>
      </c>
      <c r="I110">
        <f>(Construccion_Navegacion1!I110+Construccion_Navegacion4!I110+Construccion_Navegacion3!I110+Construccion_Navegacion5!I110+Construccion_Navegacion2!I110)/5</f>
        <v>6002349.2000000002</v>
      </c>
      <c r="J110">
        <f>(Construccion_Navegacion1!J110+Construccion_Navegacion4!J110+Construccion_Navegacion3!J110+Construccion_Navegacion5!J110+Construccion_Navegacion2!J110)/5</f>
        <v>755474927</v>
      </c>
    </row>
    <row r="111" spans="1:10" x14ac:dyDescent="0.35">
      <c r="A111">
        <v>109</v>
      </c>
      <c r="B111" t="s">
        <v>29</v>
      </c>
      <c r="C111">
        <f>(Construccion_Navegacion1!C111+Construccion_Navegacion4!C111+Construccion_Navegacion3!C111+Construccion_Navegacion5!C111+Construccion_Navegacion2!C111)/5</f>
        <v>2115004.7999999998</v>
      </c>
      <c r="D111">
        <f>(Construccion_Navegacion1!D111+Construccion_Navegacion4!D111+Construccion_Navegacion3!D111+Construccion_Navegacion5!D111+Construccion_Navegacion2!D111)/5</f>
        <v>238798646.80000001</v>
      </c>
      <c r="E111">
        <f>(Construccion_Navegacion1!E111+Construccion_Navegacion4!E111+Construccion_Navegacion3!E111+Construccion_Navegacion5!E111+Construccion_Navegacion2!E111)/5</f>
        <v>4434720.2</v>
      </c>
      <c r="F111">
        <f>(Construccion_Navegacion1!F111+Construccion_Navegacion4!F111+Construccion_Navegacion3!F111+Construccion_Navegacion5!F111+Construccion_Navegacion2!F111)/5</f>
        <v>516489279.19999999</v>
      </c>
      <c r="G111">
        <f>(Construccion_Navegacion1!G111+Construccion_Navegacion4!G111+Construccion_Navegacion3!G111+Construccion_Navegacion5!G111+Construccion_Navegacion2!G111)/5</f>
        <v>0</v>
      </c>
      <c r="H111">
        <f>(Construccion_Navegacion1!H111+Construccion_Navegacion4!H111+Construccion_Navegacion3!H111+Construccion_Navegacion5!H111+Construccion_Navegacion2!H111)/5</f>
        <v>0</v>
      </c>
      <c r="I111">
        <f>(Construccion_Navegacion1!I111+Construccion_Navegacion4!I111+Construccion_Navegacion3!I111+Construccion_Navegacion5!I111+Construccion_Navegacion2!I111)/5</f>
        <v>7374571.7999999998</v>
      </c>
      <c r="J111">
        <f>(Construccion_Navegacion1!J111+Construccion_Navegacion4!J111+Construccion_Navegacion3!J111+Construccion_Navegacion5!J111+Construccion_Navegacion2!J111)/5</f>
        <v>762849498.79999995</v>
      </c>
    </row>
    <row r="112" spans="1:10" x14ac:dyDescent="0.35">
      <c r="A112">
        <v>110</v>
      </c>
      <c r="B112" t="s">
        <v>29</v>
      </c>
      <c r="C112">
        <f>(Construccion_Navegacion1!C112+Construccion_Navegacion4!C112+Construccion_Navegacion3!C112+Construccion_Navegacion5!C112+Construccion_Navegacion2!C112)/5</f>
        <v>2144841</v>
      </c>
      <c r="D112">
        <f>(Construccion_Navegacion1!D112+Construccion_Navegacion4!D112+Construccion_Navegacion3!D112+Construccion_Navegacion5!D112+Construccion_Navegacion2!D112)/5</f>
        <v>240943487.80000001</v>
      </c>
      <c r="E112">
        <f>(Construccion_Navegacion1!E112+Construccion_Navegacion4!E112+Construccion_Navegacion3!E112+Construccion_Navegacion5!E112+Construccion_Navegacion2!E112)/5</f>
        <v>4190808.6</v>
      </c>
      <c r="F112">
        <f>(Construccion_Navegacion1!F112+Construccion_Navegacion4!F112+Construccion_Navegacion3!F112+Construccion_Navegacion5!F112+Construccion_Navegacion2!F112)/5</f>
        <v>520680087.80000001</v>
      </c>
      <c r="G112">
        <f>(Construccion_Navegacion1!G112+Construccion_Navegacion4!G112+Construccion_Navegacion3!G112+Construccion_Navegacion5!G112+Construccion_Navegacion2!G112)/5</f>
        <v>0</v>
      </c>
      <c r="H112">
        <f>(Construccion_Navegacion1!H112+Construccion_Navegacion4!H112+Construccion_Navegacion3!H112+Construccion_Navegacion5!H112+Construccion_Navegacion2!H112)/5</f>
        <v>0</v>
      </c>
      <c r="I112">
        <f>(Construccion_Navegacion1!I112+Construccion_Navegacion4!I112+Construccion_Navegacion3!I112+Construccion_Navegacion5!I112+Construccion_Navegacion2!I112)/5</f>
        <v>7039529.4000000004</v>
      </c>
      <c r="J112">
        <f>(Construccion_Navegacion1!J112+Construccion_Navegacion4!J112+Construccion_Navegacion3!J112+Construccion_Navegacion5!J112+Construccion_Navegacion2!J112)/5</f>
        <v>769889028.20000005</v>
      </c>
    </row>
    <row r="113" spans="1:10" x14ac:dyDescent="0.35">
      <c r="A113">
        <v>111</v>
      </c>
      <c r="B113" t="s">
        <v>29</v>
      </c>
      <c r="C113">
        <f>(Construccion_Navegacion1!C113+Construccion_Navegacion4!C113+Construccion_Navegacion3!C113+Construccion_Navegacion5!C113+Construccion_Navegacion2!C113)/5</f>
        <v>1976569.2</v>
      </c>
      <c r="D113">
        <f>(Construccion_Navegacion1!D113+Construccion_Navegacion4!D113+Construccion_Navegacion3!D113+Construccion_Navegacion5!D113+Construccion_Navegacion2!D113)/5</f>
        <v>242920057</v>
      </c>
      <c r="E113">
        <f>(Construccion_Navegacion1!E113+Construccion_Navegacion4!E113+Construccion_Navegacion3!E113+Construccion_Navegacion5!E113+Construccion_Navegacion2!E113)/5</f>
        <v>4558747.8</v>
      </c>
      <c r="F113">
        <f>(Construccion_Navegacion1!F113+Construccion_Navegacion4!F113+Construccion_Navegacion3!F113+Construccion_Navegacion5!F113+Construccion_Navegacion2!F113)/5</f>
        <v>525238835.60000002</v>
      </c>
      <c r="G113">
        <f>(Construccion_Navegacion1!G113+Construccion_Navegacion4!G113+Construccion_Navegacion3!G113+Construccion_Navegacion5!G113+Construccion_Navegacion2!G113)/5</f>
        <v>0</v>
      </c>
      <c r="H113">
        <f>(Construccion_Navegacion1!H113+Construccion_Navegacion4!H113+Construccion_Navegacion3!H113+Construccion_Navegacion5!H113+Construccion_Navegacion2!H113)/5</f>
        <v>0</v>
      </c>
      <c r="I113">
        <f>(Construccion_Navegacion1!I113+Construccion_Navegacion4!I113+Construccion_Navegacion3!I113+Construccion_Navegacion5!I113+Construccion_Navegacion2!I113)/5</f>
        <v>6590547.7999999998</v>
      </c>
      <c r="J113">
        <f>(Construccion_Navegacion1!J113+Construccion_Navegacion4!J113+Construccion_Navegacion3!J113+Construccion_Navegacion5!J113+Construccion_Navegacion2!J113)/5</f>
        <v>776479576</v>
      </c>
    </row>
    <row r="114" spans="1:10" x14ac:dyDescent="0.35">
      <c r="A114">
        <v>112</v>
      </c>
      <c r="B114" t="s">
        <v>29</v>
      </c>
      <c r="C114">
        <f>(Construccion_Navegacion1!C114+Construccion_Navegacion4!C114+Construccion_Navegacion3!C114+Construccion_Navegacion5!C114+Construccion_Navegacion2!C114)/5</f>
        <v>1884840.6</v>
      </c>
      <c r="D114">
        <f>(Construccion_Navegacion1!D114+Construccion_Navegacion4!D114+Construccion_Navegacion3!D114+Construccion_Navegacion5!D114+Construccion_Navegacion2!D114)/5</f>
        <v>244804897.59999999</v>
      </c>
      <c r="E114">
        <f>(Construccion_Navegacion1!E114+Construccion_Navegacion4!E114+Construccion_Navegacion3!E114+Construccion_Navegacion5!E114+Construccion_Navegacion2!E114)/5</f>
        <v>4060657.2</v>
      </c>
      <c r="F114">
        <f>(Construccion_Navegacion1!F114+Construccion_Navegacion4!F114+Construccion_Navegacion3!F114+Construccion_Navegacion5!F114+Construccion_Navegacion2!F114)/5</f>
        <v>529299492.80000001</v>
      </c>
      <c r="G114">
        <f>(Construccion_Navegacion1!G114+Construccion_Navegacion4!G114+Construccion_Navegacion3!G114+Construccion_Navegacion5!G114+Construccion_Navegacion2!G114)/5</f>
        <v>0</v>
      </c>
      <c r="H114">
        <f>(Construccion_Navegacion1!H114+Construccion_Navegacion4!H114+Construccion_Navegacion3!H114+Construccion_Navegacion5!H114+Construccion_Navegacion2!H114)/5</f>
        <v>0</v>
      </c>
      <c r="I114">
        <f>(Construccion_Navegacion1!I114+Construccion_Navegacion4!I114+Construccion_Navegacion3!I114+Construccion_Navegacion5!I114+Construccion_Navegacion2!I114)/5</f>
        <v>5902274.7999999998</v>
      </c>
      <c r="J114">
        <f>(Construccion_Navegacion1!J114+Construccion_Navegacion4!J114+Construccion_Navegacion3!J114+Construccion_Navegacion5!J114+Construccion_Navegacion2!J114)/5</f>
        <v>782381850.79999995</v>
      </c>
    </row>
    <row r="115" spans="1:10" x14ac:dyDescent="0.35">
      <c r="A115">
        <v>113</v>
      </c>
      <c r="B115" t="s">
        <v>29</v>
      </c>
      <c r="C115">
        <f>(Construccion_Navegacion1!C115+Construccion_Navegacion4!C115+Construccion_Navegacion3!C115+Construccion_Navegacion5!C115+Construccion_Navegacion2!C115)/5</f>
        <v>1981972.8</v>
      </c>
      <c r="D115">
        <f>(Construccion_Navegacion1!D115+Construccion_Navegacion4!D115+Construccion_Navegacion3!D115+Construccion_Navegacion5!D115+Construccion_Navegacion2!D115)/5</f>
        <v>246786870.40000001</v>
      </c>
      <c r="E115">
        <f>(Construccion_Navegacion1!E115+Construccion_Navegacion4!E115+Construccion_Navegacion3!E115+Construccion_Navegacion5!E115+Construccion_Navegacion2!E115)/5</f>
        <v>4219623</v>
      </c>
      <c r="F115">
        <f>(Construccion_Navegacion1!F115+Construccion_Navegacion4!F115+Construccion_Navegacion3!F115+Construccion_Navegacion5!F115+Construccion_Navegacion2!F115)/5</f>
        <v>533519115.80000001</v>
      </c>
      <c r="G115">
        <f>(Construccion_Navegacion1!G115+Construccion_Navegacion4!G115+Construccion_Navegacion3!G115+Construccion_Navegacion5!G115+Construccion_Navegacion2!G115)/5</f>
        <v>0</v>
      </c>
      <c r="H115">
        <f>(Construccion_Navegacion1!H115+Construccion_Navegacion4!H115+Construccion_Navegacion3!H115+Construccion_Navegacion5!H115+Construccion_Navegacion2!H115)/5</f>
        <v>0</v>
      </c>
      <c r="I115">
        <f>(Construccion_Navegacion1!I115+Construccion_Navegacion4!I115+Construccion_Navegacion3!I115+Construccion_Navegacion5!I115+Construccion_Navegacion2!I115)/5</f>
        <v>6713973.5999999996</v>
      </c>
      <c r="J115">
        <f>(Construccion_Navegacion1!J115+Construccion_Navegacion4!J115+Construccion_Navegacion3!J115+Construccion_Navegacion5!J115+Construccion_Navegacion2!J115)/5</f>
        <v>789095824.39999998</v>
      </c>
    </row>
    <row r="116" spans="1:10" x14ac:dyDescent="0.35">
      <c r="A116">
        <v>114</v>
      </c>
      <c r="B116" t="s">
        <v>29</v>
      </c>
      <c r="C116">
        <f>(Construccion_Navegacion1!C116+Construccion_Navegacion4!C116+Construccion_Navegacion3!C116+Construccion_Navegacion5!C116+Construccion_Navegacion2!C116)/5</f>
        <v>2046808.4</v>
      </c>
      <c r="D116">
        <f>(Construccion_Navegacion1!D116+Construccion_Navegacion4!D116+Construccion_Navegacion3!D116+Construccion_Navegacion5!D116+Construccion_Navegacion2!D116)/5</f>
        <v>248833678.80000001</v>
      </c>
      <c r="E116">
        <f>(Construccion_Navegacion1!E116+Construccion_Navegacion4!E116+Construccion_Navegacion3!E116+Construccion_Navegacion5!E116+Construccion_Navegacion2!E116)/5</f>
        <v>4537615.5999999996</v>
      </c>
      <c r="F116">
        <f>(Construccion_Navegacion1!F116+Construccion_Navegacion4!F116+Construccion_Navegacion3!F116+Construccion_Navegacion5!F116+Construccion_Navegacion2!F116)/5</f>
        <v>538056731.39999998</v>
      </c>
      <c r="G116">
        <f>(Construccion_Navegacion1!G116+Construccion_Navegacion4!G116+Construccion_Navegacion3!G116+Construccion_Navegacion5!G116+Construccion_Navegacion2!G116)/5</f>
        <v>0</v>
      </c>
      <c r="H116">
        <f>(Construccion_Navegacion1!H116+Construccion_Navegacion4!H116+Construccion_Navegacion3!H116+Construccion_Navegacion5!H116+Construccion_Navegacion2!H116)/5</f>
        <v>0</v>
      </c>
      <c r="I116">
        <f>(Construccion_Navegacion1!I116+Construccion_Navegacion4!I116+Construccion_Navegacion3!I116+Construccion_Navegacion5!I116+Construccion_Navegacion2!I116)/5</f>
        <v>6248541</v>
      </c>
      <c r="J116">
        <f>(Construccion_Navegacion1!J116+Construccion_Navegacion4!J116+Construccion_Navegacion3!J116+Construccion_Navegacion5!J116+Construccion_Navegacion2!J116)/5</f>
        <v>795344365.39999998</v>
      </c>
    </row>
    <row r="117" spans="1:10" x14ac:dyDescent="0.35">
      <c r="A117">
        <v>115</v>
      </c>
      <c r="B117" t="s">
        <v>29</v>
      </c>
      <c r="C117">
        <f>(Construccion_Navegacion1!C117+Construccion_Navegacion4!C117+Construccion_Navegacion3!C117+Construccion_Navegacion5!C117+Construccion_Navegacion2!C117)/5</f>
        <v>1935988.6</v>
      </c>
      <c r="D117">
        <f>(Construccion_Navegacion1!D117+Construccion_Navegacion4!D117+Construccion_Navegacion3!D117+Construccion_Navegacion5!D117+Construccion_Navegacion2!D117)/5</f>
        <v>250769667.40000001</v>
      </c>
      <c r="E117">
        <f>(Construccion_Navegacion1!E117+Construccion_Navegacion4!E117+Construccion_Navegacion3!E117+Construccion_Navegacion5!E117+Construccion_Navegacion2!E117)/5</f>
        <v>4431057.8</v>
      </c>
      <c r="F117">
        <f>(Construccion_Navegacion1!F117+Construccion_Navegacion4!F117+Construccion_Navegacion3!F117+Construccion_Navegacion5!F117+Construccion_Navegacion2!F117)/5</f>
        <v>542487789.20000005</v>
      </c>
      <c r="G117">
        <f>(Construccion_Navegacion1!G117+Construccion_Navegacion4!G117+Construccion_Navegacion3!G117+Construccion_Navegacion5!G117+Construccion_Navegacion2!G117)/5</f>
        <v>0</v>
      </c>
      <c r="H117">
        <f>(Construccion_Navegacion1!H117+Construccion_Navegacion4!H117+Construccion_Navegacion3!H117+Construccion_Navegacion5!H117+Construccion_Navegacion2!H117)/5</f>
        <v>0</v>
      </c>
      <c r="I117">
        <f>(Construccion_Navegacion1!I117+Construccion_Navegacion4!I117+Construccion_Navegacion3!I117+Construccion_Navegacion5!I117+Construccion_Navegacion2!I117)/5</f>
        <v>6211383</v>
      </c>
      <c r="J117">
        <f>(Construccion_Navegacion1!J117+Construccion_Navegacion4!J117+Construccion_Navegacion3!J117+Construccion_Navegacion5!J117+Construccion_Navegacion2!J117)/5</f>
        <v>801555748.39999998</v>
      </c>
    </row>
    <row r="118" spans="1:10" x14ac:dyDescent="0.35">
      <c r="A118">
        <v>116</v>
      </c>
      <c r="B118" t="s">
        <v>29</v>
      </c>
      <c r="C118">
        <f>(Construccion_Navegacion1!C118+Construccion_Navegacion4!C118+Construccion_Navegacion3!C118+Construccion_Navegacion5!C118+Construccion_Navegacion2!C118)/5</f>
        <v>1990437.4</v>
      </c>
      <c r="D118">
        <f>(Construccion_Navegacion1!D118+Construccion_Navegacion4!D118+Construccion_Navegacion3!D118+Construccion_Navegacion5!D118+Construccion_Navegacion2!D118)/5</f>
        <v>252760104.80000001</v>
      </c>
      <c r="E118">
        <f>(Construccion_Navegacion1!E118+Construccion_Navegacion4!E118+Construccion_Navegacion3!E118+Construccion_Navegacion5!E118+Construccion_Navegacion2!E118)/5</f>
        <v>4094396.8</v>
      </c>
      <c r="F118">
        <f>(Construccion_Navegacion1!F118+Construccion_Navegacion4!F118+Construccion_Navegacion3!F118+Construccion_Navegacion5!F118+Construccion_Navegacion2!F118)/5</f>
        <v>546582186</v>
      </c>
      <c r="G118">
        <f>(Construccion_Navegacion1!G118+Construccion_Navegacion4!G118+Construccion_Navegacion3!G118+Construccion_Navegacion5!G118+Construccion_Navegacion2!G118)/5</f>
        <v>0</v>
      </c>
      <c r="H118">
        <f>(Construccion_Navegacion1!H118+Construccion_Navegacion4!H118+Construccion_Navegacion3!H118+Construccion_Navegacion5!H118+Construccion_Navegacion2!H118)/5</f>
        <v>0</v>
      </c>
      <c r="I118">
        <f>(Construccion_Navegacion1!I118+Construccion_Navegacion4!I118+Construccion_Navegacion3!I118+Construccion_Navegacion5!I118+Construccion_Navegacion2!I118)/5</f>
        <v>6161915.4000000004</v>
      </c>
      <c r="J118">
        <f>(Construccion_Navegacion1!J118+Construccion_Navegacion4!J118+Construccion_Navegacion3!J118+Construccion_Navegacion5!J118+Construccion_Navegacion2!J118)/5</f>
        <v>807717663.79999995</v>
      </c>
    </row>
    <row r="119" spans="1:10" x14ac:dyDescent="0.35">
      <c r="A119">
        <v>117</v>
      </c>
      <c r="B119" t="s">
        <v>29</v>
      </c>
      <c r="C119">
        <f>(Construccion_Navegacion1!C119+Construccion_Navegacion4!C119+Construccion_Navegacion3!C119+Construccion_Navegacion5!C119+Construccion_Navegacion2!C119)/5</f>
        <v>1921100.6</v>
      </c>
      <c r="D119">
        <f>(Construccion_Navegacion1!D119+Construccion_Navegacion4!D119+Construccion_Navegacion3!D119+Construccion_Navegacion5!D119+Construccion_Navegacion2!D119)/5</f>
        <v>254681205.40000001</v>
      </c>
      <c r="E119">
        <f>(Construccion_Navegacion1!E119+Construccion_Navegacion4!E119+Construccion_Navegacion3!E119+Construccion_Navegacion5!E119+Construccion_Navegacion2!E119)/5</f>
        <v>4295805.5999999996</v>
      </c>
      <c r="F119">
        <f>(Construccion_Navegacion1!F119+Construccion_Navegacion4!F119+Construccion_Navegacion3!F119+Construccion_Navegacion5!F119+Construccion_Navegacion2!F119)/5</f>
        <v>550877991.60000002</v>
      </c>
      <c r="G119">
        <f>(Construccion_Navegacion1!G119+Construccion_Navegacion4!G119+Construccion_Navegacion3!G119+Construccion_Navegacion5!G119+Construccion_Navegacion2!G119)/5</f>
        <v>0</v>
      </c>
      <c r="H119">
        <f>(Construccion_Navegacion1!H119+Construccion_Navegacion4!H119+Construccion_Navegacion3!H119+Construccion_Navegacion5!H119+Construccion_Navegacion2!H119)/5</f>
        <v>0</v>
      </c>
      <c r="I119">
        <f>(Construccion_Navegacion1!I119+Construccion_Navegacion4!I119+Construccion_Navegacion3!I119+Construccion_Navegacion5!I119+Construccion_Navegacion2!I119)/5</f>
        <v>5939315.4000000004</v>
      </c>
      <c r="J119">
        <f>(Construccion_Navegacion1!J119+Construccion_Navegacion4!J119+Construccion_Navegacion3!J119+Construccion_Navegacion5!J119+Construccion_Navegacion2!J119)/5</f>
        <v>813656979.20000005</v>
      </c>
    </row>
    <row r="120" spans="1:10" x14ac:dyDescent="0.35">
      <c r="A120">
        <v>118</v>
      </c>
      <c r="B120" t="s">
        <v>29</v>
      </c>
      <c r="C120">
        <f>(Construccion_Navegacion1!C120+Construccion_Navegacion4!C120+Construccion_Navegacion3!C120+Construccion_Navegacion5!C120+Construccion_Navegacion2!C120)/5</f>
        <v>2191486.2000000002</v>
      </c>
      <c r="D120">
        <f>(Construccion_Navegacion1!D120+Construccion_Navegacion4!D120+Construccion_Navegacion3!D120+Construccion_Navegacion5!D120+Construccion_Navegacion2!D120)/5</f>
        <v>256872691.59999999</v>
      </c>
      <c r="E120">
        <f>(Construccion_Navegacion1!E120+Construccion_Navegacion4!E120+Construccion_Navegacion3!E120+Construccion_Navegacion5!E120+Construccion_Navegacion2!E120)/5</f>
        <v>4497154.4000000004</v>
      </c>
      <c r="F120">
        <f>(Construccion_Navegacion1!F120+Construccion_Navegacion4!F120+Construccion_Navegacion3!F120+Construccion_Navegacion5!F120+Construccion_Navegacion2!F120)/5</f>
        <v>555375146</v>
      </c>
      <c r="G120">
        <f>(Construccion_Navegacion1!G120+Construccion_Navegacion4!G120+Construccion_Navegacion3!G120+Construccion_Navegacion5!G120+Construccion_Navegacion2!G120)/5</f>
        <v>0</v>
      </c>
      <c r="H120">
        <f>(Construccion_Navegacion1!H120+Construccion_Navegacion4!H120+Construccion_Navegacion3!H120+Construccion_Navegacion5!H120+Construccion_Navegacion2!H120)/5</f>
        <v>0</v>
      </c>
      <c r="I120">
        <f>(Construccion_Navegacion1!I120+Construccion_Navegacion4!I120+Construccion_Navegacion3!I120+Construccion_Navegacion5!I120+Construccion_Navegacion2!I120)/5</f>
        <v>6960887.5999999996</v>
      </c>
      <c r="J120">
        <f>(Construccion_Navegacion1!J120+Construccion_Navegacion4!J120+Construccion_Navegacion3!J120+Construccion_Navegacion5!J120+Construccion_Navegacion2!J120)/5</f>
        <v>820617866.79999995</v>
      </c>
    </row>
    <row r="121" spans="1:10" x14ac:dyDescent="0.35">
      <c r="A121">
        <v>119</v>
      </c>
      <c r="B121" t="s">
        <v>29</v>
      </c>
      <c r="C121">
        <f>(Construccion_Navegacion1!C121+Construccion_Navegacion4!C121+Construccion_Navegacion3!C121+Construccion_Navegacion5!C121+Construccion_Navegacion2!C121)/5</f>
        <v>2107981.2000000002</v>
      </c>
      <c r="D121">
        <f>(Construccion_Navegacion1!D121+Construccion_Navegacion4!D121+Construccion_Navegacion3!D121+Construccion_Navegacion5!D121+Construccion_Navegacion2!D121)/5</f>
        <v>258980672.80000001</v>
      </c>
      <c r="E121">
        <f>(Construccion_Navegacion1!E121+Construccion_Navegacion4!E121+Construccion_Navegacion3!E121+Construccion_Navegacion5!E121+Construccion_Navegacion2!E121)/5</f>
        <v>4665365.5999999996</v>
      </c>
      <c r="F121">
        <f>(Construccion_Navegacion1!F121+Construccion_Navegacion4!F121+Construccion_Navegacion3!F121+Construccion_Navegacion5!F121+Construccion_Navegacion2!F121)/5</f>
        <v>560040511.60000002</v>
      </c>
      <c r="G121">
        <f>(Construccion_Navegacion1!G121+Construccion_Navegacion4!G121+Construccion_Navegacion3!G121+Construccion_Navegacion5!G121+Construccion_Navegacion2!G121)/5</f>
        <v>0</v>
      </c>
      <c r="H121">
        <f>(Construccion_Navegacion1!H121+Construccion_Navegacion4!H121+Construccion_Navegacion3!H121+Construccion_Navegacion5!H121+Construccion_Navegacion2!H121)/5</f>
        <v>0</v>
      </c>
      <c r="I121">
        <f>(Construccion_Navegacion1!I121+Construccion_Navegacion4!I121+Construccion_Navegacion3!I121+Construccion_Navegacion5!I121+Construccion_Navegacion2!I121)/5</f>
        <v>7524593.4000000004</v>
      </c>
      <c r="J121">
        <f>(Construccion_Navegacion1!J121+Construccion_Navegacion4!J121+Construccion_Navegacion3!J121+Construccion_Navegacion5!J121+Construccion_Navegacion2!J121)/5</f>
        <v>828142460.20000005</v>
      </c>
    </row>
    <row r="122" spans="1:10" x14ac:dyDescent="0.35">
      <c r="A122">
        <v>120</v>
      </c>
      <c r="B122" t="s">
        <v>29</v>
      </c>
      <c r="C122">
        <f>(Construccion_Navegacion1!C122+Construccion_Navegacion4!C122+Construccion_Navegacion3!C122+Construccion_Navegacion5!C122+Construccion_Navegacion2!C122)/5</f>
        <v>1923801.4</v>
      </c>
      <c r="D122">
        <f>(Construccion_Navegacion1!D122+Construccion_Navegacion4!D122+Construccion_Navegacion3!D122+Construccion_Navegacion5!D122+Construccion_Navegacion2!D122)/5</f>
        <v>260904474.19999999</v>
      </c>
      <c r="E122">
        <f>(Construccion_Navegacion1!E122+Construccion_Navegacion4!E122+Construccion_Navegacion3!E122+Construccion_Navegacion5!E122+Construccion_Navegacion2!E122)/5</f>
        <v>4319937.8</v>
      </c>
      <c r="F122">
        <f>(Construccion_Navegacion1!F122+Construccion_Navegacion4!F122+Construccion_Navegacion3!F122+Construccion_Navegacion5!F122+Construccion_Navegacion2!F122)/5</f>
        <v>564360449.39999998</v>
      </c>
      <c r="G122">
        <f>(Construccion_Navegacion1!G122+Construccion_Navegacion4!G122+Construccion_Navegacion3!G122+Construccion_Navegacion5!G122+Construccion_Navegacion2!G122)/5</f>
        <v>0</v>
      </c>
      <c r="H122">
        <f>(Construccion_Navegacion1!H122+Construccion_Navegacion4!H122+Construccion_Navegacion3!H122+Construccion_Navegacion5!H122+Construccion_Navegacion2!H122)/5</f>
        <v>0</v>
      </c>
      <c r="I122">
        <f>(Construccion_Navegacion1!I122+Construccion_Navegacion4!I122+Construccion_Navegacion3!I122+Construccion_Navegacion5!I122+Construccion_Navegacion2!I122)/5</f>
        <v>5958884.7999999998</v>
      </c>
      <c r="J122">
        <f>(Construccion_Navegacion1!J122+Construccion_Navegacion4!J122+Construccion_Navegacion3!J122+Construccion_Navegacion5!J122+Construccion_Navegacion2!J122)/5</f>
        <v>834101345</v>
      </c>
    </row>
    <row r="123" spans="1:10" x14ac:dyDescent="0.35">
      <c r="A123">
        <v>121</v>
      </c>
      <c r="B123" t="s">
        <v>29</v>
      </c>
      <c r="C123">
        <f>(Construccion_Navegacion1!C123+Construccion_Navegacion4!C123+Construccion_Navegacion3!C123+Construccion_Navegacion5!C123+Construccion_Navegacion2!C123)/5</f>
        <v>2096814.4</v>
      </c>
      <c r="D123">
        <f>(Construccion_Navegacion1!D123+Construccion_Navegacion4!D123+Construccion_Navegacion3!D123+Construccion_Navegacion5!D123+Construccion_Navegacion2!D123)/5</f>
        <v>263001288.59999999</v>
      </c>
      <c r="E123">
        <f>(Construccion_Navegacion1!E123+Construccion_Navegacion4!E123+Construccion_Navegacion3!E123+Construccion_Navegacion5!E123+Construccion_Navegacion2!E123)/5</f>
        <v>4783867.5999999996</v>
      </c>
      <c r="F123">
        <f>(Construccion_Navegacion1!F123+Construccion_Navegacion4!F123+Construccion_Navegacion3!F123+Construccion_Navegacion5!F123+Construccion_Navegacion2!F123)/5</f>
        <v>569144317</v>
      </c>
      <c r="G123">
        <f>(Construccion_Navegacion1!G123+Construccion_Navegacion4!G123+Construccion_Navegacion3!G123+Construccion_Navegacion5!G123+Construccion_Navegacion2!G123)/5</f>
        <v>0</v>
      </c>
      <c r="H123">
        <f>(Construccion_Navegacion1!H123+Construccion_Navegacion4!H123+Construccion_Navegacion3!H123+Construccion_Navegacion5!H123+Construccion_Navegacion2!H123)/5</f>
        <v>0</v>
      </c>
      <c r="I123">
        <f>(Construccion_Navegacion1!I123+Construccion_Navegacion4!I123+Construccion_Navegacion3!I123+Construccion_Navegacion5!I123+Construccion_Navegacion2!I123)/5</f>
        <v>7812208.2000000002</v>
      </c>
      <c r="J123">
        <f>(Construccion_Navegacion1!J123+Construccion_Navegacion4!J123+Construccion_Navegacion3!J123+Construccion_Navegacion5!J123+Construccion_Navegacion2!J123)/5</f>
        <v>841913553.20000005</v>
      </c>
    </row>
    <row r="124" spans="1:10" x14ac:dyDescent="0.35">
      <c r="A124">
        <v>122</v>
      </c>
      <c r="B124" t="s">
        <v>29</v>
      </c>
      <c r="C124">
        <f>(Construccion_Navegacion1!C124+Construccion_Navegacion4!C124+Construccion_Navegacion3!C124+Construccion_Navegacion5!C124+Construccion_Navegacion2!C124)/5</f>
        <v>2230447.2000000002</v>
      </c>
      <c r="D124">
        <f>(Construccion_Navegacion1!D124+Construccion_Navegacion4!D124+Construccion_Navegacion3!D124+Construccion_Navegacion5!D124+Construccion_Navegacion2!D124)/5</f>
        <v>265231735.80000001</v>
      </c>
      <c r="E124">
        <f>(Construccion_Navegacion1!E124+Construccion_Navegacion4!E124+Construccion_Navegacion3!E124+Construccion_Navegacion5!E124+Construccion_Navegacion2!E124)/5</f>
        <v>4668847.2</v>
      </c>
      <c r="F124">
        <f>(Construccion_Navegacion1!F124+Construccion_Navegacion4!F124+Construccion_Navegacion3!F124+Construccion_Navegacion5!F124+Construccion_Navegacion2!F124)/5</f>
        <v>573813164.20000005</v>
      </c>
      <c r="G124">
        <f>(Construccion_Navegacion1!G124+Construccion_Navegacion4!G124+Construccion_Navegacion3!G124+Construccion_Navegacion5!G124+Construccion_Navegacion2!G124)/5</f>
        <v>0</v>
      </c>
      <c r="H124">
        <f>(Construccion_Navegacion1!H124+Construccion_Navegacion4!H124+Construccion_Navegacion3!H124+Construccion_Navegacion5!H124+Construccion_Navegacion2!H124)/5</f>
        <v>0</v>
      </c>
      <c r="I124">
        <f>(Construccion_Navegacion1!I124+Construccion_Navegacion4!I124+Construccion_Navegacion3!I124+Construccion_Navegacion5!I124+Construccion_Navegacion2!I124)/5</f>
        <v>6630168.7999999998</v>
      </c>
      <c r="J124">
        <f>(Construccion_Navegacion1!J124+Construccion_Navegacion4!J124+Construccion_Navegacion3!J124+Construccion_Navegacion5!J124+Construccion_Navegacion2!J124)/5</f>
        <v>848543722</v>
      </c>
    </row>
    <row r="125" spans="1:10" x14ac:dyDescent="0.35">
      <c r="A125">
        <v>123</v>
      </c>
      <c r="B125" t="s">
        <v>29</v>
      </c>
      <c r="C125">
        <f>(Construccion_Navegacion1!C125+Construccion_Navegacion4!C125+Construccion_Navegacion3!C125+Construccion_Navegacion5!C125+Construccion_Navegacion2!C125)/5</f>
        <v>1988636.2</v>
      </c>
      <c r="D125">
        <f>(Construccion_Navegacion1!D125+Construccion_Navegacion4!D125+Construccion_Navegacion3!D125+Construccion_Navegacion5!D125+Construccion_Navegacion2!D125)/5</f>
        <v>267220372</v>
      </c>
      <c r="E125">
        <f>(Construccion_Navegacion1!E125+Construccion_Navegacion4!E125+Construccion_Navegacion3!E125+Construccion_Navegacion5!E125+Construccion_Navegacion2!E125)/5</f>
        <v>4443605</v>
      </c>
      <c r="F125">
        <f>(Construccion_Navegacion1!F125+Construccion_Navegacion4!F125+Construccion_Navegacion3!F125+Construccion_Navegacion5!F125+Construccion_Navegacion2!F125)/5</f>
        <v>578256769.20000005</v>
      </c>
      <c r="G125">
        <f>(Construccion_Navegacion1!G125+Construccion_Navegacion4!G125+Construccion_Navegacion3!G125+Construccion_Navegacion5!G125+Construccion_Navegacion2!G125)/5</f>
        <v>0</v>
      </c>
      <c r="H125">
        <f>(Construccion_Navegacion1!H125+Construccion_Navegacion4!H125+Construccion_Navegacion3!H125+Construccion_Navegacion5!H125+Construccion_Navegacion2!H125)/5</f>
        <v>0</v>
      </c>
      <c r="I125">
        <f>(Construccion_Navegacion1!I125+Construccion_Navegacion4!I125+Construccion_Navegacion3!I125+Construccion_Navegacion5!I125+Construccion_Navegacion2!I125)/5</f>
        <v>7450992.2000000002</v>
      </c>
      <c r="J125">
        <f>(Construccion_Navegacion1!J125+Construccion_Navegacion4!J125+Construccion_Navegacion3!J125+Construccion_Navegacion5!J125+Construccion_Navegacion2!J125)/5</f>
        <v>855994714.20000005</v>
      </c>
    </row>
    <row r="126" spans="1:10" x14ac:dyDescent="0.35">
      <c r="A126">
        <v>124</v>
      </c>
      <c r="B126" t="s">
        <v>29</v>
      </c>
      <c r="C126">
        <f>(Construccion_Navegacion1!C126+Construccion_Navegacion4!C126+Construccion_Navegacion3!C126+Construccion_Navegacion5!C126+Construccion_Navegacion2!C126)/5</f>
        <v>2077003.8</v>
      </c>
      <c r="D126">
        <f>(Construccion_Navegacion1!D126+Construccion_Navegacion4!D126+Construccion_Navegacion3!D126+Construccion_Navegacion5!D126+Construccion_Navegacion2!D126)/5</f>
        <v>269297375.80000001</v>
      </c>
      <c r="E126">
        <f>(Construccion_Navegacion1!E126+Construccion_Navegacion4!E126+Construccion_Navegacion3!E126+Construccion_Navegacion5!E126+Construccion_Navegacion2!E126)/5</f>
        <v>4472720</v>
      </c>
      <c r="F126">
        <f>(Construccion_Navegacion1!F126+Construccion_Navegacion4!F126+Construccion_Navegacion3!F126+Construccion_Navegacion5!F126+Construccion_Navegacion2!F126)/5</f>
        <v>582729489.20000005</v>
      </c>
      <c r="G126">
        <f>(Construccion_Navegacion1!G126+Construccion_Navegacion4!G126+Construccion_Navegacion3!G126+Construccion_Navegacion5!G126+Construccion_Navegacion2!G126)/5</f>
        <v>0</v>
      </c>
      <c r="H126">
        <f>(Construccion_Navegacion1!H126+Construccion_Navegacion4!H126+Construccion_Navegacion3!H126+Construccion_Navegacion5!H126+Construccion_Navegacion2!H126)/5</f>
        <v>0</v>
      </c>
      <c r="I126">
        <f>(Construccion_Navegacion1!I126+Construccion_Navegacion4!I126+Construccion_Navegacion3!I126+Construccion_Navegacion5!I126+Construccion_Navegacion2!I126)/5</f>
        <v>7101845.4000000004</v>
      </c>
      <c r="J126">
        <f>(Construccion_Navegacion1!J126+Construccion_Navegacion4!J126+Construccion_Navegacion3!J126+Construccion_Navegacion5!J126+Construccion_Navegacion2!J126)/5</f>
        <v>863096559.60000002</v>
      </c>
    </row>
    <row r="127" spans="1:10" x14ac:dyDescent="0.35">
      <c r="A127">
        <v>125</v>
      </c>
      <c r="B127" t="s">
        <v>29</v>
      </c>
      <c r="C127">
        <f>(Construccion_Navegacion1!C127+Construccion_Navegacion4!C127+Construccion_Navegacion3!C127+Construccion_Navegacion5!C127+Construccion_Navegacion2!C127)/5</f>
        <v>2001004</v>
      </c>
      <c r="D127">
        <f>(Construccion_Navegacion1!D127+Construccion_Navegacion4!D127+Construccion_Navegacion3!D127+Construccion_Navegacion5!D127+Construccion_Navegacion2!D127)/5</f>
        <v>271298379.80000001</v>
      </c>
      <c r="E127">
        <f>(Construccion_Navegacion1!E127+Construccion_Navegacion4!E127+Construccion_Navegacion3!E127+Construccion_Navegacion5!E127+Construccion_Navegacion2!E127)/5</f>
        <v>4858190.2</v>
      </c>
      <c r="F127">
        <f>(Construccion_Navegacion1!F127+Construccion_Navegacion4!F127+Construccion_Navegacion3!F127+Construccion_Navegacion5!F127+Construccion_Navegacion2!F127)/5</f>
        <v>587587679.39999998</v>
      </c>
      <c r="G127">
        <f>(Construccion_Navegacion1!G127+Construccion_Navegacion4!G127+Construccion_Navegacion3!G127+Construccion_Navegacion5!G127+Construccion_Navegacion2!G127)/5</f>
        <v>0</v>
      </c>
      <c r="H127">
        <f>(Construccion_Navegacion1!H127+Construccion_Navegacion4!H127+Construccion_Navegacion3!H127+Construccion_Navegacion5!H127+Construccion_Navegacion2!H127)/5</f>
        <v>0</v>
      </c>
      <c r="I127">
        <f>(Construccion_Navegacion1!I127+Construccion_Navegacion4!I127+Construccion_Navegacion3!I127+Construccion_Navegacion5!I127+Construccion_Navegacion2!I127)/5</f>
        <v>7100342.7999999998</v>
      </c>
      <c r="J127">
        <f>(Construccion_Navegacion1!J127+Construccion_Navegacion4!J127+Construccion_Navegacion3!J127+Construccion_Navegacion5!J127+Construccion_Navegacion2!J127)/5</f>
        <v>870196902.39999998</v>
      </c>
    </row>
    <row r="128" spans="1:10" x14ac:dyDescent="0.35">
      <c r="A128">
        <v>126</v>
      </c>
      <c r="B128" t="s">
        <v>29</v>
      </c>
      <c r="C128">
        <f>(Construccion_Navegacion1!C128+Construccion_Navegacion4!C128+Construccion_Navegacion3!C128+Construccion_Navegacion5!C128+Construccion_Navegacion2!C128)/5</f>
        <v>1879496.8</v>
      </c>
      <c r="D128">
        <f>(Construccion_Navegacion1!D128+Construccion_Navegacion4!D128+Construccion_Navegacion3!D128+Construccion_Navegacion5!D128+Construccion_Navegacion2!D128)/5</f>
        <v>273177876.60000002</v>
      </c>
      <c r="E128">
        <f>(Construccion_Navegacion1!E128+Construccion_Navegacion4!E128+Construccion_Navegacion3!E128+Construccion_Navegacion5!E128+Construccion_Navegacion2!E128)/5</f>
        <v>4650837</v>
      </c>
      <c r="F128">
        <f>(Construccion_Navegacion1!F128+Construccion_Navegacion4!F128+Construccion_Navegacion3!F128+Construccion_Navegacion5!F128+Construccion_Navegacion2!F128)/5</f>
        <v>592238516.39999998</v>
      </c>
      <c r="G128">
        <f>(Construccion_Navegacion1!G128+Construccion_Navegacion4!G128+Construccion_Navegacion3!G128+Construccion_Navegacion5!G128+Construccion_Navegacion2!G128)/5</f>
        <v>0</v>
      </c>
      <c r="H128">
        <f>(Construccion_Navegacion1!H128+Construccion_Navegacion4!H128+Construccion_Navegacion3!H128+Construccion_Navegacion5!H128+Construccion_Navegacion2!H128)/5</f>
        <v>0</v>
      </c>
      <c r="I128">
        <f>(Construccion_Navegacion1!I128+Construccion_Navegacion4!I128+Construccion_Navegacion3!I128+Construccion_Navegacion5!I128+Construccion_Navegacion2!I128)/5</f>
        <v>5924907</v>
      </c>
      <c r="J128">
        <f>(Construccion_Navegacion1!J128+Construccion_Navegacion4!J128+Construccion_Navegacion3!J128+Construccion_Navegacion5!J128+Construccion_Navegacion2!J128)/5</f>
        <v>876121809.39999998</v>
      </c>
    </row>
    <row r="129" spans="1:10" x14ac:dyDescent="0.35">
      <c r="A129">
        <v>127</v>
      </c>
      <c r="B129" t="s">
        <v>29</v>
      </c>
      <c r="C129">
        <f>(Construccion_Navegacion1!C129+Construccion_Navegacion4!C129+Construccion_Navegacion3!C129+Construccion_Navegacion5!C129+Construccion_Navegacion2!C129)/5</f>
        <v>2000883</v>
      </c>
      <c r="D129">
        <f>(Construccion_Navegacion1!D129+Construccion_Navegacion4!D129+Construccion_Navegacion3!D129+Construccion_Navegacion5!D129+Construccion_Navegacion2!D129)/5</f>
        <v>275178759.60000002</v>
      </c>
      <c r="E129">
        <f>(Construccion_Navegacion1!E129+Construccion_Navegacion4!E129+Construccion_Navegacion3!E129+Construccion_Navegacion5!E129+Construccion_Navegacion2!E129)/5</f>
        <v>4182524.4</v>
      </c>
      <c r="F129">
        <f>(Construccion_Navegacion1!F129+Construccion_Navegacion4!F129+Construccion_Navegacion3!F129+Construccion_Navegacion5!F129+Construccion_Navegacion2!F129)/5</f>
        <v>596421040.79999995</v>
      </c>
      <c r="G129">
        <f>(Construccion_Navegacion1!G129+Construccion_Navegacion4!G129+Construccion_Navegacion3!G129+Construccion_Navegacion5!G129+Construccion_Navegacion2!G129)/5</f>
        <v>0</v>
      </c>
      <c r="H129">
        <f>(Construccion_Navegacion1!H129+Construccion_Navegacion4!H129+Construccion_Navegacion3!H129+Construccion_Navegacion5!H129+Construccion_Navegacion2!H129)/5</f>
        <v>0</v>
      </c>
      <c r="I129">
        <f>(Construccion_Navegacion1!I129+Construccion_Navegacion4!I129+Construccion_Navegacion3!I129+Construccion_Navegacion5!I129+Construccion_Navegacion2!I129)/5</f>
        <v>6274356.5999999996</v>
      </c>
      <c r="J129">
        <f>(Construccion_Navegacion1!J129+Construccion_Navegacion4!J129+Construccion_Navegacion3!J129+Construccion_Navegacion5!J129+Construccion_Navegacion2!J129)/5</f>
        <v>882396166</v>
      </c>
    </row>
    <row r="130" spans="1:10" x14ac:dyDescent="0.35">
      <c r="A130">
        <v>128</v>
      </c>
      <c r="B130" t="s">
        <v>29</v>
      </c>
      <c r="C130">
        <f>(Construccion_Navegacion1!C130+Construccion_Navegacion4!C130+Construccion_Navegacion3!C130+Construccion_Navegacion5!C130+Construccion_Navegacion2!C130)/5</f>
        <v>1968465.4</v>
      </c>
      <c r="D130">
        <f>(Construccion_Navegacion1!D130+Construccion_Navegacion4!D130+Construccion_Navegacion3!D130+Construccion_Navegacion5!D130+Construccion_Navegacion2!D130)/5</f>
        <v>277147225</v>
      </c>
      <c r="E130">
        <f>(Construccion_Navegacion1!E130+Construccion_Navegacion4!E130+Construccion_Navegacion3!E130+Construccion_Navegacion5!E130+Construccion_Navegacion2!E130)/5</f>
        <v>4223405.8</v>
      </c>
      <c r="F130">
        <f>(Construccion_Navegacion1!F130+Construccion_Navegacion4!F130+Construccion_Navegacion3!F130+Construccion_Navegacion5!F130+Construccion_Navegacion2!F130)/5</f>
        <v>600644446.60000002</v>
      </c>
      <c r="G130">
        <f>(Construccion_Navegacion1!G130+Construccion_Navegacion4!G130+Construccion_Navegacion3!G130+Construccion_Navegacion5!G130+Construccion_Navegacion2!G130)/5</f>
        <v>0</v>
      </c>
      <c r="H130">
        <f>(Construccion_Navegacion1!H130+Construccion_Navegacion4!H130+Construccion_Navegacion3!H130+Construccion_Navegacion5!H130+Construccion_Navegacion2!H130)/5</f>
        <v>0</v>
      </c>
      <c r="I130">
        <f>(Construccion_Navegacion1!I130+Construccion_Navegacion4!I130+Construccion_Navegacion3!I130+Construccion_Navegacion5!I130+Construccion_Navegacion2!I130)/5</f>
        <v>6352098.2000000002</v>
      </c>
      <c r="J130">
        <f>(Construccion_Navegacion1!J130+Construccion_Navegacion4!J130+Construccion_Navegacion3!J130+Construccion_Navegacion5!J130+Construccion_Navegacion2!J130)/5</f>
        <v>888748264.20000005</v>
      </c>
    </row>
    <row r="131" spans="1:10" x14ac:dyDescent="0.35">
      <c r="A131">
        <v>129</v>
      </c>
      <c r="B131" t="s">
        <v>29</v>
      </c>
      <c r="C131">
        <f>(Construccion_Navegacion1!C131+Construccion_Navegacion4!C131+Construccion_Navegacion3!C131+Construccion_Navegacion5!C131+Construccion_Navegacion2!C131)/5</f>
        <v>2107200</v>
      </c>
      <c r="D131">
        <f>(Construccion_Navegacion1!D131+Construccion_Navegacion4!D131+Construccion_Navegacion3!D131+Construccion_Navegacion5!D131+Construccion_Navegacion2!D131)/5</f>
        <v>279254425</v>
      </c>
      <c r="E131">
        <f>(Construccion_Navegacion1!E131+Construccion_Navegacion4!E131+Construccion_Navegacion3!E131+Construccion_Navegacion5!E131+Construccion_Navegacion2!E131)/5</f>
        <v>4520506.2</v>
      </c>
      <c r="F131">
        <f>(Construccion_Navegacion1!F131+Construccion_Navegacion4!F131+Construccion_Navegacion3!F131+Construccion_Navegacion5!F131+Construccion_Navegacion2!F131)/5</f>
        <v>605164952.79999995</v>
      </c>
      <c r="G131">
        <f>(Construccion_Navegacion1!G131+Construccion_Navegacion4!G131+Construccion_Navegacion3!G131+Construccion_Navegacion5!G131+Construccion_Navegacion2!G131)/5</f>
        <v>0</v>
      </c>
      <c r="H131">
        <f>(Construccion_Navegacion1!H131+Construccion_Navegacion4!H131+Construccion_Navegacion3!H131+Construccion_Navegacion5!H131+Construccion_Navegacion2!H131)/5</f>
        <v>0</v>
      </c>
      <c r="I131">
        <f>(Construccion_Navegacion1!I131+Construccion_Navegacion4!I131+Construccion_Navegacion3!I131+Construccion_Navegacion5!I131+Construccion_Navegacion2!I131)/5</f>
        <v>7472244.7999999998</v>
      </c>
      <c r="J131">
        <f>(Construccion_Navegacion1!J131+Construccion_Navegacion4!J131+Construccion_Navegacion3!J131+Construccion_Navegacion5!J131+Construccion_Navegacion2!J131)/5</f>
        <v>896220509</v>
      </c>
    </row>
    <row r="132" spans="1:10" x14ac:dyDescent="0.35">
      <c r="A132">
        <v>130</v>
      </c>
      <c r="B132" t="s">
        <v>29</v>
      </c>
      <c r="C132">
        <f>(Construccion_Navegacion1!C132+Construccion_Navegacion4!C132+Construccion_Navegacion3!C132+Construccion_Navegacion5!C132+Construccion_Navegacion2!C132)/5</f>
        <v>2046987.6</v>
      </c>
      <c r="D132">
        <f>(Construccion_Navegacion1!D132+Construccion_Navegacion4!D132+Construccion_Navegacion3!D132+Construccion_Navegacion5!D132+Construccion_Navegacion2!D132)/5</f>
        <v>281301412.60000002</v>
      </c>
      <c r="E132">
        <f>(Construccion_Navegacion1!E132+Construccion_Navegacion4!E132+Construccion_Navegacion3!E132+Construccion_Navegacion5!E132+Construccion_Navegacion2!E132)/5</f>
        <v>4471581.4000000004</v>
      </c>
      <c r="F132">
        <f>(Construccion_Navegacion1!F132+Construccion_Navegacion4!F132+Construccion_Navegacion3!F132+Construccion_Navegacion5!F132+Construccion_Navegacion2!F132)/5</f>
        <v>609636534.20000005</v>
      </c>
      <c r="G132">
        <f>(Construccion_Navegacion1!G132+Construccion_Navegacion4!G132+Construccion_Navegacion3!G132+Construccion_Navegacion5!G132+Construccion_Navegacion2!G132)/5</f>
        <v>0</v>
      </c>
      <c r="H132">
        <f>(Construccion_Navegacion1!H132+Construccion_Navegacion4!H132+Construccion_Navegacion3!H132+Construccion_Navegacion5!H132+Construccion_Navegacion2!H132)/5</f>
        <v>0</v>
      </c>
      <c r="I132">
        <f>(Construccion_Navegacion1!I132+Construccion_Navegacion4!I132+Construccion_Navegacion3!I132+Construccion_Navegacion5!I132+Construccion_Navegacion2!I132)/5</f>
        <v>6996548.2000000002</v>
      </c>
      <c r="J132">
        <f>(Construccion_Navegacion1!J132+Construccion_Navegacion4!J132+Construccion_Navegacion3!J132+Construccion_Navegacion5!J132+Construccion_Navegacion2!J132)/5</f>
        <v>903217057.20000005</v>
      </c>
    </row>
    <row r="133" spans="1:10" x14ac:dyDescent="0.35">
      <c r="A133">
        <v>131</v>
      </c>
      <c r="B133" t="s">
        <v>29</v>
      </c>
      <c r="C133">
        <f>(Construccion_Navegacion1!C133+Construccion_Navegacion4!C133+Construccion_Navegacion3!C133+Construccion_Navegacion5!C133+Construccion_Navegacion2!C133)/5</f>
        <v>2014030.2</v>
      </c>
      <c r="D133">
        <f>(Construccion_Navegacion1!D133+Construccion_Navegacion4!D133+Construccion_Navegacion3!D133+Construccion_Navegacion5!D133+Construccion_Navegacion2!D133)/5</f>
        <v>283315442.80000001</v>
      </c>
      <c r="E133">
        <f>(Construccion_Navegacion1!E133+Construccion_Navegacion4!E133+Construccion_Navegacion3!E133+Construccion_Navegacion5!E133+Construccion_Navegacion2!E133)/5</f>
        <v>4684755</v>
      </c>
      <c r="F133">
        <f>(Construccion_Navegacion1!F133+Construccion_Navegacion4!F133+Construccion_Navegacion3!F133+Construccion_Navegacion5!F133+Construccion_Navegacion2!F133)/5</f>
        <v>614321289.20000005</v>
      </c>
      <c r="G133">
        <f>(Construccion_Navegacion1!G133+Construccion_Navegacion4!G133+Construccion_Navegacion3!G133+Construccion_Navegacion5!G133+Construccion_Navegacion2!G133)/5</f>
        <v>0</v>
      </c>
      <c r="H133">
        <f>(Construccion_Navegacion1!H133+Construccion_Navegacion4!H133+Construccion_Navegacion3!H133+Construccion_Navegacion5!H133+Construccion_Navegacion2!H133)/5</f>
        <v>0</v>
      </c>
      <c r="I133">
        <f>(Construccion_Navegacion1!I133+Construccion_Navegacion4!I133+Construccion_Navegacion3!I133+Construccion_Navegacion5!I133+Construccion_Navegacion2!I133)/5</f>
        <v>6485910.5999999996</v>
      </c>
      <c r="J133">
        <f>(Construccion_Navegacion1!J133+Construccion_Navegacion4!J133+Construccion_Navegacion3!J133+Construccion_Navegacion5!J133+Construccion_Navegacion2!J133)/5</f>
        <v>909702967.79999995</v>
      </c>
    </row>
    <row r="134" spans="1:10" x14ac:dyDescent="0.35">
      <c r="A134">
        <v>132</v>
      </c>
      <c r="B134" t="s">
        <v>29</v>
      </c>
      <c r="C134">
        <f>(Construccion_Navegacion1!C134+Construccion_Navegacion4!C134+Construccion_Navegacion3!C134+Construccion_Navegacion5!C134+Construccion_Navegacion2!C134)/5</f>
        <v>1892463.6</v>
      </c>
      <c r="D134">
        <f>(Construccion_Navegacion1!D134+Construccion_Navegacion4!D134+Construccion_Navegacion3!D134+Construccion_Navegacion5!D134+Construccion_Navegacion2!D134)/5</f>
        <v>285207906.39999998</v>
      </c>
      <c r="E134">
        <f>(Construccion_Navegacion1!E134+Construccion_Navegacion4!E134+Construccion_Navegacion3!E134+Construccion_Navegacion5!E134+Construccion_Navegacion2!E134)/5</f>
        <v>4356858.5999999996</v>
      </c>
      <c r="F134">
        <f>(Construccion_Navegacion1!F134+Construccion_Navegacion4!F134+Construccion_Navegacion3!F134+Construccion_Navegacion5!F134+Construccion_Navegacion2!F134)/5</f>
        <v>618678147.79999995</v>
      </c>
      <c r="G134">
        <f>(Construccion_Navegacion1!G134+Construccion_Navegacion4!G134+Construccion_Navegacion3!G134+Construccion_Navegacion5!G134+Construccion_Navegacion2!G134)/5</f>
        <v>0</v>
      </c>
      <c r="H134">
        <f>(Construccion_Navegacion1!H134+Construccion_Navegacion4!H134+Construccion_Navegacion3!H134+Construccion_Navegacion5!H134+Construccion_Navegacion2!H134)/5</f>
        <v>0</v>
      </c>
      <c r="I134">
        <f>(Construccion_Navegacion1!I134+Construccion_Navegacion4!I134+Construccion_Navegacion3!I134+Construccion_Navegacion5!I134+Construccion_Navegacion2!I134)/5</f>
        <v>5840921.7999999998</v>
      </c>
      <c r="J134">
        <f>(Construccion_Navegacion1!J134+Construccion_Navegacion4!J134+Construccion_Navegacion3!J134+Construccion_Navegacion5!J134+Construccion_Navegacion2!J134)/5</f>
        <v>915543889.60000002</v>
      </c>
    </row>
    <row r="135" spans="1:10" x14ac:dyDescent="0.35">
      <c r="A135">
        <v>133</v>
      </c>
      <c r="B135" t="s">
        <v>29</v>
      </c>
      <c r="C135">
        <f>(Construccion_Navegacion1!C135+Construccion_Navegacion4!C135+Construccion_Navegacion3!C135+Construccion_Navegacion5!C135+Construccion_Navegacion2!C135)/5</f>
        <v>1811060.4</v>
      </c>
      <c r="D135">
        <f>(Construccion_Navegacion1!D135+Construccion_Navegacion4!D135+Construccion_Navegacion3!D135+Construccion_Navegacion5!D135+Construccion_Navegacion2!D135)/5</f>
        <v>287018966.80000001</v>
      </c>
      <c r="E135">
        <f>(Construccion_Navegacion1!E135+Construccion_Navegacion4!E135+Construccion_Navegacion3!E135+Construccion_Navegacion5!E135+Construccion_Navegacion2!E135)/5</f>
        <v>3977752.8</v>
      </c>
      <c r="F135">
        <f>(Construccion_Navegacion1!F135+Construccion_Navegacion4!F135+Construccion_Navegacion3!F135+Construccion_Navegacion5!F135+Construccion_Navegacion2!F135)/5</f>
        <v>622655900.60000002</v>
      </c>
      <c r="G135">
        <f>(Construccion_Navegacion1!G135+Construccion_Navegacion4!G135+Construccion_Navegacion3!G135+Construccion_Navegacion5!G135+Construccion_Navegacion2!G135)/5</f>
        <v>0</v>
      </c>
      <c r="H135">
        <f>(Construccion_Navegacion1!H135+Construccion_Navegacion4!H135+Construccion_Navegacion3!H135+Construccion_Navegacion5!H135+Construccion_Navegacion2!H135)/5</f>
        <v>0</v>
      </c>
      <c r="I135">
        <f>(Construccion_Navegacion1!I135+Construccion_Navegacion4!I135+Construccion_Navegacion3!I135+Construccion_Navegacion5!I135+Construccion_Navegacion2!I135)/5</f>
        <v>5585844.4000000004</v>
      </c>
      <c r="J135">
        <f>(Construccion_Navegacion1!J135+Construccion_Navegacion4!J135+Construccion_Navegacion3!J135+Construccion_Navegacion5!J135+Construccion_Navegacion2!J135)/5</f>
        <v>921129734</v>
      </c>
    </row>
    <row r="136" spans="1:10" x14ac:dyDescent="0.35">
      <c r="A136">
        <v>134</v>
      </c>
      <c r="B136" t="s">
        <v>29</v>
      </c>
      <c r="C136">
        <f>(Construccion_Navegacion1!C136+Construccion_Navegacion4!C136+Construccion_Navegacion3!C136+Construccion_Navegacion5!C136+Construccion_Navegacion2!C136)/5</f>
        <v>2044766.2</v>
      </c>
      <c r="D136">
        <f>(Construccion_Navegacion1!D136+Construccion_Navegacion4!D136+Construccion_Navegacion3!D136+Construccion_Navegacion5!D136+Construccion_Navegacion2!D136)/5</f>
        <v>289063733</v>
      </c>
      <c r="E136">
        <f>(Construccion_Navegacion1!E136+Construccion_Navegacion4!E136+Construccion_Navegacion3!E136+Construccion_Navegacion5!E136+Construccion_Navegacion2!E136)/5</f>
        <v>4362742.5999999996</v>
      </c>
      <c r="F136">
        <f>(Construccion_Navegacion1!F136+Construccion_Navegacion4!F136+Construccion_Navegacion3!F136+Construccion_Navegacion5!F136+Construccion_Navegacion2!F136)/5</f>
        <v>627018643.20000005</v>
      </c>
      <c r="G136">
        <f>(Construccion_Navegacion1!G136+Construccion_Navegacion4!G136+Construccion_Navegacion3!G136+Construccion_Navegacion5!G136+Construccion_Navegacion2!G136)/5</f>
        <v>0</v>
      </c>
      <c r="H136">
        <f>(Construccion_Navegacion1!H136+Construccion_Navegacion4!H136+Construccion_Navegacion3!H136+Construccion_Navegacion5!H136+Construccion_Navegacion2!H136)/5</f>
        <v>0</v>
      </c>
      <c r="I136">
        <f>(Construccion_Navegacion1!I136+Construccion_Navegacion4!I136+Construccion_Navegacion3!I136+Construccion_Navegacion5!I136+Construccion_Navegacion2!I136)/5</f>
        <v>7225931.4000000004</v>
      </c>
      <c r="J136">
        <f>(Construccion_Navegacion1!J136+Construccion_Navegacion4!J136+Construccion_Navegacion3!J136+Construccion_Navegacion5!J136+Construccion_Navegacion2!J136)/5</f>
        <v>928355665.39999998</v>
      </c>
    </row>
    <row r="137" spans="1:10" x14ac:dyDescent="0.35">
      <c r="A137">
        <v>135</v>
      </c>
      <c r="B137" t="s">
        <v>29</v>
      </c>
      <c r="C137">
        <f>(Construccion_Navegacion1!C137+Construccion_Navegacion4!C137+Construccion_Navegacion3!C137+Construccion_Navegacion5!C137+Construccion_Navegacion2!C137)/5</f>
        <v>1912395.2</v>
      </c>
      <c r="D137">
        <f>(Construccion_Navegacion1!D137+Construccion_Navegacion4!D137+Construccion_Navegacion3!D137+Construccion_Navegacion5!D137+Construccion_Navegacion2!D137)/5</f>
        <v>290976128.19999999</v>
      </c>
      <c r="E137">
        <f>(Construccion_Navegacion1!E137+Construccion_Navegacion4!E137+Construccion_Navegacion3!E137+Construccion_Navegacion5!E137+Construccion_Navegacion2!E137)/5</f>
        <v>4078248</v>
      </c>
      <c r="F137">
        <f>(Construccion_Navegacion1!F137+Construccion_Navegacion4!F137+Construccion_Navegacion3!F137+Construccion_Navegacion5!F137+Construccion_Navegacion2!F137)/5</f>
        <v>631096891.20000005</v>
      </c>
      <c r="G137">
        <f>(Construccion_Navegacion1!G137+Construccion_Navegacion4!G137+Construccion_Navegacion3!G137+Construccion_Navegacion5!G137+Construccion_Navegacion2!G137)/5</f>
        <v>0</v>
      </c>
      <c r="H137">
        <f>(Construccion_Navegacion1!H137+Construccion_Navegacion4!H137+Construccion_Navegacion3!H137+Construccion_Navegacion5!H137+Construccion_Navegacion2!H137)/5</f>
        <v>0</v>
      </c>
      <c r="I137">
        <f>(Construccion_Navegacion1!I137+Construccion_Navegacion4!I137+Construccion_Navegacion3!I137+Construccion_Navegacion5!I137+Construccion_Navegacion2!I137)/5</f>
        <v>6275797</v>
      </c>
      <c r="J137">
        <f>(Construccion_Navegacion1!J137+Construccion_Navegacion4!J137+Construccion_Navegacion3!J137+Construccion_Navegacion5!J137+Construccion_Navegacion2!J137)/5</f>
        <v>934631462.39999998</v>
      </c>
    </row>
    <row r="138" spans="1:10" x14ac:dyDescent="0.35">
      <c r="A138">
        <v>136</v>
      </c>
      <c r="B138" t="s">
        <v>29</v>
      </c>
      <c r="C138">
        <f>(Construccion_Navegacion1!C138+Construccion_Navegacion4!C138+Construccion_Navegacion3!C138+Construccion_Navegacion5!C138+Construccion_Navegacion2!C138)/5</f>
        <v>1885441</v>
      </c>
      <c r="D138">
        <f>(Construccion_Navegacion1!D138+Construccion_Navegacion4!D138+Construccion_Navegacion3!D138+Construccion_Navegacion5!D138+Construccion_Navegacion2!D138)/5</f>
        <v>292861569.19999999</v>
      </c>
      <c r="E138">
        <f>(Construccion_Navegacion1!E138+Construccion_Navegacion4!E138+Construccion_Navegacion3!E138+Construccion_Navegacion5!E138+Construccion_Navegacion2!E138)/5</f>
        <v>4356017.2</v>
      </c>
      <c r="F138">
        <f>(Construccion_Navegacion1!F138+Construccion_Navegacion4!F138+Construccion_Navegacion3!F138+Construccion_Navegacion5!F138+Construccion_Navegacion2!F138)/5</f>
        <v>635452908.39999998</v>
      </c>
      <c r="G138">
        <f>(Construccion_Navegacion1!G138+Construccion_Navegacion4!G138+Construccion_Navegacion3!G138+Construccion_Navegacion5!G138+Construccion_Navegacion2!G138)/5</f>
        <v>0</v>
      </c>
      <c r="H138">
        <f>(Construccion_Navegacion1!H138+Construccion_Navegacion4!H138+Construccion_Navegacion3!H138+Construccion_Navegacion5!H138+Construccion_Navegacion2!H138)/5</f>
        <v>0</v>
      </c>
      <c r="I138">
        <f>(Construccion_Navegacion1!I138+Construccion_Navegacion4!I138+Construccion_Navegacion3!I138+Construccion_Navegacion5!I138+Construccion_Navegacion2!I138)/5</f>
        <v>5981819.4000000004</v>
      </c>
      <c r="J138">
        <f>(Construccion_Navegacion1!J138+Construccion_Navegacion4!J138+Construccion_Navegacion3!J138+Construccion_Navegacion5!J138+Construccion_Navegacion2!J138)/5</f>
        <v>940613281.79999995</v>
      </c>
    </row>
    <row r="139" spans="1:10" x14ac:dyDescent="0.35">
      <c r="A139">
        <v>137</v>
      </c>
      <c r="B139" t="s">
        <v>29</v>
      </c>
      <c r="C139">
        <f>(Construccion_Navegacion1!C139+Construccion_Navegacion4!C139+Construccion_Navegacion3!C139+Construccion_Navegacion5!C139+Construccion_Navegacion2!C139)/5</f>
        <v>1950215.2</v>
      </c>
      <c r="D139">
        <f>(Construccion_Navegacion1!D139+Construccion_Navegacion4!D139+Construccion_Navegacion3!D139+Construccion_Navegacion5!D139+Construccion_Navegacion2!D139)/5</f>
        <v>294811784.39999998</v>
      </c>
      <c r="E139">
        <f>(Construccion_Navegacion1!E139+Construccion_Navegacion4!E139+Construccion_Navegacion3!E139+Construccion_Navegacion5!E139+Construccion_Navegacion2!E139)/5</f>
        <v>4573515</v>
      </c>
      <c r="F139">
        <f>(Construccion_Navegacion1!F139+Construccion_Navegacion4!F139+Construccion_Navegacion3!F139+Construccion_Navegacion5!F139+Construccion_Navegacion2!F139)/5</f>
        <v>640026423.39999998</v>
      </c>
      <c r="G139">
        <f>(Construccion_Navegacion1!G139+Construccion_Navegacion4!G139+Construccion_Navegacion3!G139+Construccion_Navegacion5!G139+Construccion_Navegacion2!G139)/5</f>
        <v>0</v>
      </c>
      <c r="H139">
        <f>(Construccion_Navegacion1!H139+Construccion_Navegacion4!H139+Construccion_Navegacion3!H139+Construccion_Navegacion5!H139+Construccion_Navegacion2!H139)/5</f>
        <v>0</v>
      </c>
      <c r="I139">
        <f>(Construccion_Navegacion1!I139+Construccion_Navegacion4!I139+Construccion_Navegacion3!I139+Construccion_Navegacion5!I139+Construccion_Navegacion2!I139)/5</f>
        <v>6334508.7999999998</v>
      </c>
      <c r="J139">
        <f>(Construccion_Navegacion1!J139+Construccion_Navegacion4!J139+Construccion_Navegacion3!J139+Construccion_Navegacion5!J139+Construccion_Navegacion2!J139)/5</f>
        <v>946947790.60000002</v>
      </c>
    </row>
    <row r="140" spans="1:10" x14ac:dyDescent="0.35">
      <c r="A140">
        <v>138</v>
      </c>
      <c r="B140" t="s">
        <v>29</v>
      </c>
      <c r="C140">
        <f>(Construccion_Navegacion1!C140+Construccion_Navegacion4!C140+Construccion_Navegacion3!C140+Construccion_Navegacion5!C140+Construccion_Navegacion2!C140)/5</f>
        <v>1993918.6</v>
      </c>
      <c r="D140">
        <f>(Construccion_Navegacion1!D140+Construccion_Navegacion4!D140+Construccion_Navegacion3!D140+Construccion_Navegacion5!D140+Construccion_Navegacion2!D140)/5</f>
        <v>296805703</v>
      </c>
      <c r="E140">
        <f>(Construccion_Navegacion1!E140+Construccion_Navegacion4!E140+Construccion_Navegacion3!E140+Construccion_Navegacion5!E140+Construccion_Navegacion2!E140)/5</f>
        <v>4445525.5999999996</v>
      </c>
      <c r="F140">
        <f>(Construccion_Navegacion1!F140+Construccion_Navegacion4!F140+Construccion_Navegacion3!F140+Construccion_Navegacion5!F140+Construccion_Navegacion2!F140)/5</f>
        <v>644471949</v>
      </c>
      <c r="G140">
        <f>(Construccion_Navegacion1!G140+Construccion_Navegacion4!G140+Construccion_Navegacion3!G140+Construccion_Navegacion5!G140+Construccion_Navegacion2!G140)/5</f>
        <v>0</v>
      </c>
      <c r="H140">
        <f>(Construccion_Navegacion1!H140+Construccion_Navegacion4!H140+Construccion_Navegacion3!H140+Construccion_Navegacion5!H140+Construccion_Navegacion2!H140)/5</f>
        <v>0</v>
      </c>
      <c r="I140">
        <f>(Construccion_Navegacion1!I140+Construccion_Navegacion4!I140+Construccion_Navegacion3!I140+Construccion_Navegacion5!I140+Construccion_Navegacion2!I140)/5</f>
        <v>6647877.7999999998</v>
      </c>
      <c r="J140">
        <f>(Construccion_Navegacion1!J140+Construccion_Navegacion4!J140+Construccion_Navegacion3!J140+Construccion_Navegacion5!J140+Construccion_Navegacion2!J140)/5</f>
        <v>953595668.39999998</v>
      </c>
    </row>
    <row r="141" spans="1:10" x14ac:dyDescent="0.35">
      <c r="A141">
        <v>139</v>
      </c>
      <c r="B141" t="s">
        <v>29</v>
      </c>
      <c r="C141">
        <f>(Construccion_Navegacion1!C141+Construccion_Navegacion4!C141+Construccion_Navegacion3!C141+Construccion_Navegacion5!C141+Construccion_Navegacion2!C141)/5</f>
        <v>2466794.6</v>
      </c>
      <c r="D141">
        <f>(Construccion_Navegacion1!D141+Construccion_Navegacion4!D141+Construccion_Navegacion3!D141+Construccion_Navegacion5!D141+Construccion_Navegacion2!D141)/5</f>
        <v>299272497.60000002</v>
      </c>
      <c r="E141">
        <f>(Construccion_Navegacion1!E141+Construccion_Navegacion4!E141+Construccion_Navegacion3!E141+Construccion_Navegacion5!E141+Construccion_Navegacion2!E141)/5</f>
        <v>4624123.4000000004</v>
      </c>
      <c r="F141">
        <f>(Construccion_Navegacion1!F141+Construccion_Navegacion4!F141+Construccion_Navegacion3!F141+Construccion_Navegacion5!F141+Construccion_Navegacion2!F141)/5</f>
        <v>649096072.39999998</v>
      </c>
      <c r="G141">
        <f>(Construccion_Navegacion1!G141+Construccion_Navegacion4!G141+Construccion_Navegacion3!G141+Construccion_Navegacion5!G141+Construccion_Navegacion2!G141)/5</f>
        <v>0</v>
      </c>
      <c r="H141">
        <f>(Construccion_Navegacion1!H141+Construccion_Navegacion4!H141+Construccion_Navegacion3!H141+Construccion_Navegacion5!H141+Construccion_Navegacion2!H141)/5</f>
        <v>0</v>
      </c>
      <c r="I141">
        <f>(Construccion_Navegacion1!I141+Construccion_Navegacion4!I141+Construccion_Navegacion3!I141+Construccion_Navegacion5!I141+Construccion_Navegacion2!I141)/5</f>
        <v>13491162.199999999</v>
      </c>
      <c r="J141">
        <f>(Construccion_Navegacion1!J141+Construccion_Navegacion4!J141+Construccion_Navegacion3!J141+Construccion_Navegacion5!J141+Construccion_Navegacion2!J141)/5</f>
        <v>967086830.60000002</v>
      </c>
    </row>
    <row r="142" spans="1:10" x14ac:dyDescent="0.35">
      <c r="A142">
        <v>140</v>
      </c>
      <c r="B142" t="s">
        <v>29</v>
      </c>
      <c r="C142">
        <f>(Construccion_Navegacion1!C142+Construccion_Navegacion4!C142+Construccion_Navegacion3!C142+Construccion_Navegacion5!C142+Construccion_Navegacion2!C142)/5</f>
        <v>1954177.4</v>
      </c>
      <c r="D142">
        <f>(Construccion_Navegacion1!D142+Construccion_Navegacion4!D142+Construccion_Navegacion3!D142+Construccion_Navegacion5!D142+Construccion_Navegacion2!D142)/5</f>
        <v>301226675</v>
      </c>
      <c r="E142">
        <f>(Construccion_Navegacion1!E142+Construccion_Navegacion4!E142+Construccion_Navegacion3!E142+Construccion_Navegacion5!E142+Construccion_Navegacion2!E142)/5</f>
        <v>4450329.2</v>
      </c>
      <c r="F142">
        <f>(Construccion_Navegacion1!F142+Construccion_Navegacion4!F142+Construccion_Navegacion3!F142+Construccion_Navegacion5!F142+Construccion_Navegacion2!F142)/5</f>
        <v>653546401.60000002</v>
      </c>
      <c r="G142">
        <f>(Construccion_Navegacion1!G142+Construccion_Navegacion4!G142+Construccion_Navegacion3!G142+Construccion_Navegacion5!G142+Construccion_Navegacion2!G142)/5</f>
        <v>0</v>
      </c>
      <c r="H142">
        <f>(Construccion_Navegacion1!H142+Construccion_Navegacion4!H142+Construccion_Navegacion3!H142+Construccion_Navegacion5!H142+Construccion_Navegacion2!H142)/5</f>
        <v>0</v>
      </c>
      <c r="I142">
        <f>(Construccion_Navegacion1!I142+Construccion_Navegacion4!I142+Construccion_Navegacion3!I142+Construccion_Navegacion5!I142+Construccion_Navegacion2!I142)/5</f>
        <v>6456374.4000000004</v>
      </c>
      <c r="J142">
        <f>(Construccion_Navegacion1!J142+Construccion_Navegacion4!J142+Construccion_Navegacion3!J142+Construccion_Navegacion5!J142+Construccion_Navegacion2!J142)/5</f>
        <v>973543205</v>
      </c>
    </row>
    <row r="143" spans="1:10" x14ac:dyDescent="0.35">
      <c r="A143">
        <v>141</v>
      </c>
      <c r="B143" t="s">
        <v>29</v>
      </c>
      <c r="C143">
        <f>(Construccion_Navegacion1!C143+Construccion_Navegacion4!C143+Construccion_Navegacion3!C143+Construccion_Navegacion5!C143+Construccion_Navegacion2!C143)/5</f>
        <v>1946914.6</v>
      </c>
      <c r="D143">
        <f>(Construccion_Navegacion1!D143+Construccion_Navegacion4!D143+Construccion_Navegacion3!D143+Construccion_Navegacion5!D143+Construccion_Navegacion2!D143)/5</f>
        <v>303173589.60000002</v>
      </c>
      <c r="E143">
        <f>(Construccion_Navegacion1!E143+Construccion_Navegacion4!E143+Construccion_Navegacion3!E143+Construccion_Navegacion5!E143+Construccion_Navegacion2!E143)/5</f>
        <v>4365742</v>
      </c>
      <c r="F143">
        <f>(Construccion_Navegacion1!F143+Construccion_Navegacion4!F143+Construccion_Navegacion3!F143+Construccion_Navegacion5!F143+Construccion_Navegacion2!F143)/5</f>
        <v>657912143.60000002</v>
      </c>
      <c r="G143">
        <f>(Construccion_Navegacion1!G143+Construccion_Navegacion4!G143+Construccion_Navegacion3!G143+Construccion_Navegacion5!G143+Construccion_Navegacion2!G143)/5</f>
        <v>0</v>
      </c>
      <c r="H143">
        <f>(Construccion_Navegacion1!H143+Construccion_Navegacion4!H143+Construccion_Navegacion3!H143+Construccion_Navegacion5!H143+Construccion_Navegacion2!H143)/5</f>
        <v>0</v>
      </c>
      <c r="I143">
        <f>(Construccion_Navegacion1!I143+Construccion_Navegacion4!I143+Construccion_Navegacion3!I143+Construccion_Navegacion5!I143+Construccion_Navegacion2!I143)/5</f>
        <v>5911819.4000000004</v>
      </c>
      <c r="J143">
        <f>(Construccion_Navegacion1!J143+Construccion_Navegacion4!J143+Construccion_Navegacion3!J143+Construccion_Navegacion5!J143+Construccion_Navegacion2!J143)/5</f>
        <v>979455024.39999998</v>
      </c>
    </row>
    <row r="144" spans="1:10" x14ac:dyDescent="0.35">
      <c r="A144">
        <v>142</v>
      </c>
      <c r="B144" t="s">
        <v>29</v>
      </c>
      <c r="C144">
        <f>(Construccion_Navegacion1!C144+Construccion_Navegacion4!C144+Construccion_Navegacion3!C144+Construccion_Navegacion5!C144+Construccion_Navegacion2!C144)/5</f>
        <v>1915936.6</v>
      </c>
      <c r="D144">
        <f>(Construccion_Navegacion1!D144+Construccion_Navegacion4!D144+Construccion_Navegacion3!D144+Construccion_Navegacion5!D144+Construccion_Navegacion2!D144)/5</f>
        <v>305089526.19999999</v>
      </c>
      <c r="E144">
        <f>(Construccion_Navegacion1!E144+Construccion_Navegacion4!E144+Construccion_Navegacion3!E144+Construccion_Navegacion5!E144+Construccion_Navegacion2!E144)/5</f>
        <v>4339508.8</v>
      </c>
      <c r="F144">
        <f>(Construccion_Navegacion1!F144+Construccion_Navegacion4!F144+Construccion_Navegacion3!F144+Construccion_Navegacion5!F144+Construccion_Navegacion2!F144)/5</f>
        <v>662251652.39999998</v>
      </c>
      <c r="G144">
        <f>(Construccion_Navegacion1!G144+Construccion_Navegacion4!G144+Construccion_Navegacion3!G144+Construccion_Navegacion5!G144+Construccion_Navegacion2!G144)/5</f>
        <v>0</v>
      </c>
      <c r="H144">
        <f>(Construccion_Navegacion1!H144+Construccion_Navegacion4!H144+Construccion_Navegacion3!H144+Construccion_Navegacion5!H144+Construccion_Navegacion2!H144)/5</f>
        <v>0</v>
      </c>
      <c r="I144">
        <f>(Construccion_Navegacion1!I144+Construccion_Navegacion4!I144+Construccion_Navegacion3!I144+Construccion_Navegacion5!I144+Construccion_Navegacion2!I144)/5</f>
        <v>5772183.7999999998</v>
      </c>
      <c r="J144">
        <f>(Construccion_Navegacion1!J144+Construccion_Navegacion4!J144+Construccion_Navegacion3!J144+Construccion_Navegacion5!J144+Construccion_Navegacion2!J144)/5</f>
        <v>985227208.20000005</v>
      </c>
    </row>
    <row r="145" spans="1:10" x14ac:dyDescent="0.35">
      <c r="A145">
        <v>143</v>
      </c>
      <c r="B145" t="s">
        <v>29</v>
      </c>
      <c r="C145">
        <f>(Construccion_Navegacion1!C145+Construccion_Navegacion4!C145+Construccion_Navegacion3!C145+Construccion_Navegacion5!C145+Construccion_Navegacion2!C145)/5</f>
        <v>2128452</v>
      </c>
      <c r="D145">
        <f>(Construccion_Navegacion1!D145+Construccion_Navegacion4!D145+Construccion_Navegacion3!D145+Construccion_Navegacion5!D145+Construccion_Navegacion2!D145)/5</f>
        <v>307217978.19999999</v>
      </c>
      <c r="E145">
        <f>(Construccion_Navegacion1!E145+Construccion_Navegacion4!E145+Construccion_Navegacion3!E145+Construccion_Navegacion5!E145+Construccion_Navegacion2!E145)/5</f>
        <v>4631746.5999999996</v>
      </c>
      <c r="F145">
        <f>(Construccion_Navegacion1!F145+Construccion_Navegacion4!F145+Construccion_Navegacion3!F145+Construccion_Navegacion5!F145+Construccion_Navegacion2!F145)/5</f>
        <v>666883399</v>
      </c>
      <c r="G145">
        <f>(Construccion_Navegacion1!G145+Construccion_Navegacion4!G145+Construccion_Navegacion3!G145+Construccion_Navegacion5!G145+Construccion_Navegacion2!G145)/5</f>
        <v>0</v>
      </c>
      <c r="H145">
        <f>(Construccion_Navegacion1!H145+Construccion_Navegacion4!H145+Construccion_Navegacion3!H145+Construccion_Navegacion5!H145+Construccion_Navegacion2!H145)/5</f>
        <v>0</v>
      </c>
      <c r="I145">
        <f>(Construccion_Navegacion1!I145+Construccion_Navegacion4!I145+Construccion_Navegacion3!I145+Construccion_Navegacion5!I145+Construccion_Navegacion2!I145)/5</f>
        <v>7675334.4000000004</v>
      </c>
      <c r="J145">
        <f>(Construccion_Navegacion1!J145+Construccion_Navegacion4!J145+Construccion_Navegacion3!J145+Construccion_Navegacion5!J145+Construccion_Navegacion2!J145)/5</f>
        <v>992902542.60000002</v>
      </c>
    </row>
    <row r="146" spans="1:10" x14ac:dyDescent="0.35">
      <c r="A146">
        <v>144</v>
      </c>
      <c r="B146" t="s">
        <v>29</v>
      </c>
      <c r="C146">
        <f>(Construccion_Navegacion1!C146+Construccion_Navegacion4!C146+Construccion_Navegacion3!C146+Construccion_Navegacion5!C146+Construccion_Navegacion2!C146)/5</f>
        <v>1964563</v>
      </c>
      <c r="D146">
        <f>(Construccion_Navegacion1!D146+Construccion_Navegacion4!D146+Construccion_Navegacion3!D146+Construccion_Navegacion5!D146+Construccion_Navegacion2!D146)/5</f>
        <v>309182541.19999999</v>
      </c>
      <c r="E146">
        <f>(Construccion_Navegacion1!E146+Construccion_Navegacion4!E146+Construccion_Navegacion3!E146+Construccion_Navegacion5!E146+Construccion_Navegacion2!E146)/5</f>
        <v>4490489.8</v>
      </c>
      <c r="F146">
        <f>(Construccion_Navegacion1!F146+Construccion_Navegacion4!F146+Construccion_Navegacion3!F146+Construccion_Navegacion5!F146+Construccion_Navegacion2!F146)/5</f>
        <v>671373888.79999995</v>
      </c>
      <c r="G146">
        <f>(Construccion_Navegacion1!G146+Construccion_Navegacion4!G146+Construccion_Navegacion3!G146+Construccion_Navegacion5!G146+Construccion_Navegacion2!G146)/5</f>
        <v>0</v>
      </c>
      <c r="H146">
        <f>(Construccion_Navegacion1!H146+Construccion_Navegacion4!H146+Construccion_Navegacion3!H146+Construccion_Navegacion5!H146+Construccion_Navegacion2!H146)/5</f>
        <v>0</v>
      </c>
      <c r="I146">
        <f>(Construccion_Navegacion1!I146+Construccion_Navegacion4!I146+Construccion_Navegacion3!I146+Construccion_Navegacion5!I146+Construccion_Navegacion2!I146)/5</f>
        <v>6117071</v>
      </c>
      <c r="J146">
        <f>(Construccion_Navegacion1!J146+Construccion_Navegacion4!J146+Construccion_Navegacion3!J146+Construccion_Navegacion5!J146+Construccion_Navegacion2!J146)/5</f>
        <v>999019613.60000002</v>
      </c>
    </row>
    <row r="147" spans="1:10" x14ac:dyDescent="0.35">
      <c r="A147">
        <v>145</v>
      </c>
      <c r="B147" t="s">
        <v>29</v>
      </c>
      <c r="C147">
        <f>(Construccion_Navegacion1!C147+Construccion_Navegacion4!C147+Construccion_Navegacion3!C147+Construccion_Navegacion5!C147+Construccion_Navegacion2!C147)/5</f>
        <v>2128211.4</v>
      </c>
      <c r="D147">
        <f>(Construccion_Navegacion1!D147+Construccion_Navegacion4!D147+Construccion_Navegacion3!D147+Construccion_Navegacion5!D147+Construccion_Navegacion2!D147)/5</f>
        <v>311310752.60000002</v>
      </c>
      <c r="E147">
        <f>(Construccion_Navegacion1!E147+Construccion_Navegacion4!E147+Construccion_Navegacion3!E147+Construccion_Navegacion5!E147+Construccion_Navegacion2!E147)/5</f>
        <v>4203475.2</v>
      </c>
      <c r="F147">
        <f>(Construccion_Navegacion1!F147+Construccion_Navegacion4!F147+Construccion_Navegacion3!F147+Construccion_Navegacion5!F147+Construccion_Navegacion2!F147)/5</f>
        <v>675577364</v>
      </c>
      <c r="G147">
        <f>(Construccion_Navegacion1!G147+Construccion_Navegacion4!G147+Construccion_Navegacion3!G147+Construccion_Navegacion5!G147+Construccion_Navegacion2!G147)/5</f>
        <v>0</v>
      </c>
      <c r="H147">
        <f>(Construccion_Navegacion1!H147+Construccion_Navegacion4!H147+Construccion_Navegacion3!H147+Construccion_Navegacion5!H147+Construccion_Navegacion2!H147)/5</f>
        <v>0</v>
      </c>
      <c r="I147">
        <f>(Construccion_Navegacion1!I147+Construccion_Navegacion4!I147+Construccion_Navegacion3!I147+Construccion_Navegacion5!I147+Construccion_Navegacion2!I147)/5</f>
        <v>7320302.4000000004</v>
      </c>
      <c r="J147">
        <f>(Construccion_Navegacion1!J147+Construccion_Navegacion4!J147+Construccion_Navegacion3!J147+Construccion_Navegacion5!J147+Construccion_Navegacion2!J147)/5</f>
        <v>1006339916</v>
      </c>
    </row>
    <row r="148" spans="1:10" x14ac:dyDescent="0.35">
      <c r="A148">
        <v>146</v>
      </c>
      <c r="B148" t="s">
        <v>29</v>
      </c>
      <c r="C148">
        <f>(Construccion_Navegacion1!C148+Construccion_Navegacion4!C148+Construccion_Navegacion3!C148+Construccion_Navegacion5!C148+Construccion_Navegacion2!C148)/5</f>
        <v>2017992</v>
      </c>
      <c r="D148">
        <f>(Construccion_Navegacion1!D148+Construccion_Navegacion4!D148+Construccion_Navegacion3!D148+Construccion_Navegacion5!D148+Construccion_Navegacion2!D148)/5</f>
        <v>313328744.60000002</v>
      </c>
      <c r="E148">
        <f>(Construccion_Navegacion1!E148+Construccion_Navegacion4!E148+Construccion_Navegacion3!E148+Construccion_Navegacion5!E148+Construccion_Navegacion2!E148)/5</f>
        <v>4318196.5999999996</v>
      </c>
      <c r="F148">
        <f>(Construccion_Navegacion1!F148+Construccion_Navegacion4!F148+Construccion_Navegacion3!F148+Construccion_Navegacion5!F148+Construccion_Navegacion2!F148)/5</f>
        <v>679895560.60000002</v>
      </c>
      <c r="G148">
        <f>(Construccion_Navegacion1!G148+Construccion_Navegacion4!G148+Construccion_Navegacion3!G148+Construccion_Navegacion5!G148+Construccion_Navegacion2!G148)/5</f>
        <v>0</v>
      </c>
      <c r="H148">
        <f>(Construccion_Navegacion1!H148+Construccion_Navegacion4!H148+Construccion_Navegacion3!H148+Construccion_Navegacion5!H148+Construccion_Navegacion2!H148)/5</f>
        <v>0</v>
      </c>
      <c r="I148">
        <f>(Construccion_Navegacion1!I148+Construccion_Navegacion4!I148+Construccion_Navegacion3!I148+Construccion_Navegacion5!I148+Construccion_Navegacion2!I148)/5</f>
        <v>6962087.7999999998</v>
      </c>
      <c r="J148">
        <f>(Construccion_Navegacion1!J148+Construccion_Navegacion4!J148+Construccion_Navegacion3!J148+Construccion_Navegacion5!J148+Construccion_Navegacion2!J148)/5</f>
        <v>1013302003.8</v>
      </c>
    </row>
    <row r="149" spans="1:10" x14ac:dyDescent="0.35">
      <c r="A149">
        <v>147</v>
      </c>
      <c r="B149" t="s">
        <v>29</v>
      </c>
      <c r="C149">
        <f>(Construccion_Navegacion1!C149+Construccion_Navegacion4!C149+Construccion_Navegacion3!C149+Construccion_Navegacion5!C149+Construccion_Navegacion2!C149)/5</f>
        <v>2038582.4</v>
      </c>
      <c r="D149">
        <f>(Construccion_Navegacion1!D149+Construccion_Navegacion4!D149+Construccion_Navegacion3!D149+Construccion_Navegacion5!D149+Construccion_Navegacion2!D149)/5</f>
        <v>315367327</v>
      </c>
      <c r="E149">
        <f>(Construccion_Navegacion1!E149+Construccion_Navegacion4!E149+Construccion_Navegacion3!E149+Construccion_Navegacion5!E149+Construccion_Navegacion2!E149)/5</f>
        <v>4522427.5999999996</v>
      </c>
      <c r="F149">
        <f>(Construccion_Navegacion1!F149+Construccion_Navegacion4!F149+Construccion_Navegacion3!F149+Construccion_Navegacion5!F149+Construccion_Navegacion2!F149)/5</f>
        <v>684417988.20000005</v>
      </c>
      <c r="G149">
        <f>(Construccion_Navegacion1!G149+Construccion_Navegacion4!G149+Construccion_Navegacion3!G149+Construccion_Navegacion5!G149+Construccion_Navegacion2!G149)/5</f>
        <v>0</v>
      </c>
      <c r="H149">
        <f>(Construccion_Navegacion1!H149+Construccion_Navegacion4!H149+Construccion_Navegacion3!H149+Construccion_Navegacion5!H149+Construccion_Navegacion2!H149)/5</f>
        <v>0</v>
      </c>
      <c r="I149">
        <f>(Construccion_Navegacion1!I149+Construccion_Navegacion4!I149+Construccion_Navegacion3!I149+Construccion_Navegacion5!I149+Construccion_Navegacion2!I149)/5</f>
        <v>7307214.7999999998</v>
      </c>
      <c r="J149">
        <f>(Construccion_Navegacion1!J149+Construccion_Navegacion4!J149+Construccion_Navegacion3!J149+Construccion_Navegacion5!J149+Construccion_Navegacion2!J149)/5</f>
        <v>1020609218.6</v>
      </c>
    </row>
    <row r="150" spans="1:10" x14ac:dyDescent="0.35">
      <c r="A150">
        <v>148</v>
      </c>
      <c r="B150" t="s">
        <v>29</v>
      </c>
      <c r="C150">
        <f>(Construccion_Navegacion1!C150+Construccion_Navegacion4!C150+Construccion_Navegacion3!C150+Construccion_Navegacion5!C150+Construccion_Navegacion2!C150)/5</f>
        <v>2011990</v>
      </c>
      <c r="D150">
        <f>(Construccion_Navegacion1!D150+Construccion_Navegacion4!D150+Construccion_Navegacion3!D150+Construccion_Navegacion5!D150+Construccion_Navegacion2!D150)/5</f>
        <v>317379317</v>
      </c>
      <c r="E150">
        <f>(Construccion_Navegacion1!E150+Construccion_Navegacion4!E150+Construccion_Navegacion3!E150+Construccion_Navegacion5!E150+Construccion_Navegacion2!E150)/5</f>
        <v>4801999.4000000004</v>
      </c>
      <c r="F150">
        <f>(Construccion_Navegacion1!F150+Construccion_Navegacion4!F150+Construccion_Navegacion3!F150+Construccion_Navegacion5!F150+Construccion_Navegacion2!F150)/5</f>
        <v>689219987.60000002</v>
      </c>
      <c r="G150">
        <f>(Construccion_Navegacion1!G150+Construccion_Navegacion4!G150+Construccion_Navegacion3!G150+Construccion_Navegacion5!G150+Construccion_Navegacion2!G150)/5</f>
        <v>0</v>
      </c>
      <c r="H150">
        <f>(Construccion_Navegacion1!H150+Construccion_Navegacion4!H150+Construccion_Navegacion3!H150+Construccion_Navegacion5!H150+Construccion_Navegacion2!H150)/5</f>
        <v>0</v>
      </c>
      <c r="I150">
        <f>(Construccion_Navegacion1!I150+Construccion_Navegacion4!I150+Construccion_Navegacion3!I150+Construccion_Navegacion5!I150+Construccion_Navegacion2!I150)/5</f>
        <v>6564973.4000000004</v>
      </c>
      <c r="J150">
        <f>(Construccion_Navegacion1!J150+Construccion_Navegacion4!J150+Construccion_Navegacion3!J150+Construccion_Navegacion5!J150+Construccion_Navegacion2!J150)/5</f>
        <v>1027174192</v>
      </c>
    </row>
    <row r="151" spans="1:10" x14ac:dyDescent="0.35">
      <c r="A151">
        <v>149</v>
      </c>
      <c r="B151" t="s">
        <v>29</v>
      </c>
      <c r="C151">
        <f>(Construccion_Navegacion1!C151+Construccion_Navegacion4!C151+Construccion_Navegacion3!C151+Construccion_Navegacion5!C151+Construccion_Navegacion2!C151)/5</f>
        <v>2016071</v>
      </c>
      <c r="D151">
        <f>(Construccion_Navegacion1!D151+Construccion_Navegacion4!D151+Construccion_Navegacion3!D151+Construccion_Navegacion5!D151+Construccion_Navegacion2!D151)/5</f>
        <v>319395388</v>
      </c>
      <c r="E151">
        <f>(Construccion_Navegacion1!E151+Construccion_Navegacion4!E151+Construccion_Navegacion3!E151+Construccion_Navegacion5!E151+Construccion_Navegacion2!E151)/5</f>
        <v>5098019</v>
      </c>
      <c r="F151">
        <f>(Construccion_Navegacion1!F151+Construccion_Navegacion4!F151+Construccion_Navegacion3!F151+Construccion_Navegacion5!F151+Construccion_Navegacion2!F151)/5</f>
        <v>694318006.60000002</v>
      </c>
      <c r="G151">
        <f>(Construccion_Navegacion1!G151+Construccion_Navegacion4!G151+Construccion_Navegacion3!G151+Construccion_Navegacion5!G151+Construccion_Navegacion2!G151)/5</f>
        <v>0</v>
      </c>
      <c r="H151">
        <f>(Construccion_Navegacion1!H151+Construccion_Navegacion4!H151+Construccion_Navegacion3!H151+Construccion_Navegacion5!H151+Construccion_Navegacion2!H151)/5</f>
        <v>0</v>
      </c>
      <c r="I151">
        <f>(Construccion_Navegacion1!I151+Construccion_Navegacion4!I151+Construccion_Navegacion3!I151+Construccion_Navegacion5!I151+Construccion_Navegacion2!I151)/5</f>
        <v>6772805.5999999996</v>
      </c>
      <c r="J151">
        <f>(Construccion_Navegacion1!J151+Construccion_Navegacion4!J151+Construccion_Navegacion3!J151+Construccion_Navegacion5!J151+Construccion_Navegacion2!J151)/5</f>
        <v>1033946997.6</v>
      </c>
    </row>
    <row r="152" spans="1:10" x14ac:dyDescent="0.35">
      <c r="A152">
        <v>150</v>
      </c>
      <c r="B152" t="s">
        <v>29</v>
      </c>
      <c r="C152">
        <f>(Construccion_Navegacion1!C152+Construccion_Navegacion4!C152+Construccion_Navegacion3!C152+Construccion_Navegacion5!C152+Construccion_Navegacion2!C152)/5</f>
        <v>1965763.6</v>
      </c>
      <c r="D152">
        <f>(Construccion_Navegacion1!D152+Construccion_Navegacion4!D152+Construccion_Navegacion3!D152+Construccion_Navegacion5!D152+Construccion_Navegacion2!D152)/5</f>
        <v>321361151.60000002</v>
      </c>
      <c r="E152">
        <f>(Construccion_Navegacion1!E152+Construccion_Navegacion4!E152+Construccion_Navegacion3!E152+Construccion_Navegacion5!E152+Construccion_Navegacion2!E152)/5</f>
        <v>4632047.8</v>
      </c>
      <c r="F152">
        <f>(Construccion_Navegacion1!F152+Construccion_Navegacion4!F152+Construccion_Navegacion3!F152+Construccion_Navegacion5!F152+Construccion_Navegacion2!F152)/5</f>
        <v>698950054.39999998</v>
      </c>
      <c r="G152">
        <f>(Construccion_Navegacion1!G152+Construccion_Navegacion4!G152+Construccion_Navegacion3!G152+Construccion_Navegacion5!G152+Construccion_Navegacion2!G152)/5</f>
        <v>0</v>
      </c>
      <c r="H152">
        <f>(Construccion_Navegacion1!H152+Construccion_Navegacion4!H152+Construccion_Navegacion3!H152+Construccion_Navegacion5!H152+Construccion_Navegacion2!H152)/5</f>
        <v>0</v>
      </c>
      <c r="I152">
        <f>(Construccion_Navegacion1!I152+Construccion_Navegacion4!I152+Construccion_Navegacion3!I152+Construccion_Navegacion5!I152+Construccion_Navegacion2!I152)/5</f>
        <v>7318261.4000000004</v>
      </c>
      <c r="J152">
        <f>(Construccion_Navegacion1!J152+Construccion_Navegacion4!J152+Construccion_Navegacion3!J152+Construccion_Navegacion5!J152+Construccion_Navegacion2!J152)/5</f>
        <v>1041265259</v>
      </c>
    </row>
    <row r="153" spans="1:10" x14ac:dyDescent="0.35">
      <c r="A153">
        <v>151</v>
      </c>
      <c r="B153" t="s">
        <v>29</v>
      </c>
      <c r="C153">
        <f>(Construccion_Navegacion1!C153+Construccion_Navegacion4!C153+Construccion_Navegacion3!C153+Construccion_Navegacion5!C153+Construccion_Navegacion2!C153)/5</f>
        <v>1998122.2</v>
      </c>
      <c r="D153">
        <f>(Construccion_Navegacion1!D153+Construccion_Navegacion4!D153+Construccion_Navegacion3!D153+Construccion_Navegacion5!D153+Construccion_Navegacion2!D153)/5</f>
        <v>323359273.80000001</v>
      </c>
      <c r="E153">
        <f>(Construccion_Navegacion1!E153+Construccion_Navegacion4!E153+Construccion_Navegacion3!E153+Construccion_Navegacion5!E153+Construccion_Navegacion2!E153)/5</f>
        <v>4225386.5999999996</v>
      </c>
      <c r="F153">
        <f>(Construccion_Navegacion1!F153+Construccion_Navegacion4!F153+Construccion_Navegacion3!F153+Construccion_Navegacion5!F153+Construccion_Navegacion2!F153)/5</f>
        <v>703175441</v>
      </c>
      <c r="G153">
        <f>(Construccion_Navegacion1!G153+Construccion_Navegacion4!G153+Construccion_Navegacion3!G153+Construccion_Navegacion5!G153+Construccion_Navegacion2!G153)/5</f>
        <v>0</v>
      </c>
      <c r="H153">
        <f>(Construccion_Navegacion1!H153+Construccion_Navegacion4!H153+Construccion_Navegacion3!H153+Construccion_Navegacion5!H153+Construccion_Navegacion2!H153)/5</f>
        <v>0</v>
      </c>
      <c r="I153">
        <f>(Construccion_Navegacion1!I153+Construccion_Navegacion4!I153+Construccion_Navegacion3!I153+Construccion_Navegacion5!I153+Construccion_Navegacion2!I153)/5</f>
        <v>6432180.7999999998</v>
      </c>
      <c r="J153">
        <f>(Construccion_Navegacion1!J153+Construccion_Navegacion4!J153+Construccion_Navegacion3!J153+Construccion_Navegacion5!J153+Construccion_Navegacion2!J153)/5</f>
        <v>1047697439.8</v>
      </c>
    </row>
    <row r="154" spans="1:10" x14ac:dyDescent="0.35">
      <c r="A154">
        <v>152</v>
      </c>
      <c r="B154" t="s">
        <v>29</v>
      </c>
      <c r="C154">
        <f>(Construccion_Navegacion1!C154+Construccion_Navegacion4!C154+Construccion_Navegacion3!C154+Construccion_Navegacion5!C154+Construccion_Navegacion2!C154)/5</f>
        <v>2057133.4</v>
      </c>
      <c r="D154">
        <f>(Construccion_Navegacion1!D154+Construccion_Navegacion4!D154+Construccion_Navegacion3!D154+Construccion_Navegacion5!D154+Construccion_Navegacion2!D154)/5</f>
        <v>325416407.19999999</v>
      </c>
      <c r="E154">
        <f>(Construccion_Navegacion1!E154+Construccion_Navegacion4!E154+Construccion_Navegacion3!E154+Construccion_Navegacion5!E154+Construccion_Navegacion2!E154)/5</f>
        <v>4363822</v>
      </c>
      <c r="F154">
        <f>(Construccion_Navegacion1!F154+Construccion_Navegacion4!F154+Construccion_Navegacion3!F154+Construccion_Navegacion5!F154+Construccion_Navegacion2!F154)/5</f>
        <v>707539263</v>
      </c>
      <c r="G154">
        <f>(Construccion_Navegacion1!G154+Construccion_Navegacion4!G154+Construccion_Navegacion3!G154+Construccion_Navegacion5!G154+Construccion_Navegacion2!G154)/5</f>
        <v>0</v>
      </c>
      <c r="H154">
        <f>(Construccion_Navegacion1!H154+Construccion_Navegacion4!H154+Construccion_Navegacion3!H154+Construccion_Navegacion5!H154+Construccion_Navegacion2!H154)/5</f>
        <v>0</v>
      </c>
      <c r="I154">
        <f>(Construccion_Navegacion1!I154+Construccion_Navegacion4!I154+Construccion_Navegacion3!I154+Construccion_Navegacion5!I154+Construccion_Navegacion2!I154)/5</f>
        <v>6050795.2000000002</v>
      </c>
      <c r="J154">
        <f>(Construccion_Navegacion1!J154+Construccion_Navegacion4!J154+Construccion_Navegacion3!J154+Construccion_Navegacion5!J154+Construccion_Navegacion2!J154)/5</f>
        <v>1053748235</v>
      </c>
    </row>
    <row r="155" spans="1:10" x14ac:dyDescent="0.35">
      <c r="A155">
        <v>153</v>
      </c>
      <c r="B155" t="s">
        <v>29</v>
      </c>
      <c r="C155">
        <f>(Construccion_Navegacion1!C155+Construccion_Navegacion4!C155+Construccion_Navegacion3!C155+Construccion_Navegacion5!C155+Construccion_Navegacion2!C155)/5</f>
        <v>2123829.7999999998</v>
      </c>
      <c r="D155">
        <f>(Construccion_Navegacion1!D155+Construccion_Navegacion4!D155+Construccion_Navegacion3!D155+Construccion_Navegacion5!D155+Construccion_Navegacion2!D155)/5</f>
        <v>327540237</v>
      </c>
      <c r="E155">
        <f>(Construccion_Navegacion1!E155+Construccion_Navegacion4!E155+Construccion_Navegacion3!E155+Construccion_Navegacion5!E155+Construccion_Navegacion2!E155)/5</f>
        <v>4382732.2</v>
      </c>
      <c r="F155">
        <f>(Construccion_Navegacion1!F155+Construccion_Navegacion4!F155+Construccion_Navegacion3!F155+Construccion_Navegacion5!F155+Construccion_Navegacion2!F155)/5</f>
        <v>711921995.20000005</v>
      </c>
      <c r="G155">
        <f>(Construccion_Navegacion1!G155+Construccion_Navegacion4!G155+Construccion_Navegacion3!G155+Construccion_Navegacion5!G155+Construccion_Navegacion2!G155)/5</f>
        <v>0</v>
      </c>
      <c r="H155">
        <f>(Construccion_Navegacion1!H155+Construccion_Navegacion4!H155+Construccion_Navegacion3!H155+Construccion_Navegacion5!H155+Construccion_Navegacion2!H155)/5</f>
        <v>0</v>
      </c>
      <c r="I155">
        <f>(Construccion_Navegacion1!I155+Construccion_Navegacion4!I155+Construccion_Navegacion3!I155+Construccion_Navegacion5!I155+Construccion_Navegacion2!I155)/5</f>
        <v>7790297.4000000004</v>
      </c>
      <c r="J155">
        <f>(Construccion_Navegacion1!J155+Construccion_Navegacion4!J155+Construccion_Navegacion3!J155+Construccion_Navegacion5!J155+Construccion_Navegacion2!J155)/5</f>
        <v>1061538532.4</v>
      </c>
    </row>
    <row r="156" spans="1:10" x14ac:dyDescent="0.35">
      <c r="A156">
        <v>154</v>
      </c>
      <c r="B156" t="s">
        <v>29</v>
      </c>
      <c r="C156">
        <f>(Construccion_Navegacion1!C156+Construccion_Navegacion4!C156+Construccion_Navegacion3!C156+Construccion_Navegacion5!C156+Construccion_Navegacion2!C156)/5</f>
        <v>2024175.4</v>
      </c>
      <c r="D156">
        <f>(Construccion_Navegacion1!D156+Construccion_Navegacion4!D156+Construccion_Navegacion3!D156+Construccion_Navegacion5!D156+Construccion_Navegacion2!D156)/5</f>
        <v>329564412.39999998</v>
      </c>
      <c r="E156">
        <f>(Construccion_Navegacion1!E156+Construccion_Navegacion4!E156+Construccion_Navegacion3!E156+Construccion_Navegacion5!E156+Construccion_Navegacion2!E156)/5</f>
        <v>4486889.4000000004</v>
      </c>
      <c r="F156">
        <f>(Construccion_Navegacion1!F156+Construccion_Navegacion4!F156+Construccion_Navegacion3!F156+Construccion_Navegacion5!F156+Construccion_Navegacion2!F156)/5</f>
        <v>716408884.60000002</v>
      </c>
      <c r="G156">
        <f>(Construccion_Navegacion1!G156+Construccion_Navegacion4!G156+Construccion_Navegacion3!G156+Construccion_Navegacion5!G156+Construccion_Navegacion2!G156)/5</f>
        <v>0</v>
      </c>
      <c r="H156">
        <f>(Construccion_Navegacion1!H156+Construccion_Navegacion4!H156+Construccion_Navegacion3!H156+Construccion_Navegacion5!H156+Construccion_Navegacion2!H156)/5</f>
        <v>0</v>
      </c>
      <c r="I156">
        <f>(Construccion_Navegacion1!I156+Construccion_Navegacion4!I156+Construccion_Navegacion3!I156+Construccion_Navegacion5!I156+Construccion_Navegacion2!I156)/5</f>
        <v>9402170.1999999993</v>
      </c>
      <c r="J156">
        <f>(Construccion_Navegacion1!J156+Construccion_Navegacion4!J156+Construccion_Navegacion3!J156+Construccion_Navegacion5!J156+Construccion_Navegacion2!J156)/5</f>
        <v>1070940702.6</v>
      </c>
    </row>
    <row r="157" spans="1:10" x14ac:dyDescent="0.35">
      <c r="A157">
        <v>155</v>
      </c>
      <c r="B157" t="s">
        <v>29</v>
      </c>
      <c r="C157">
        <f>(Construccion_Navegacion1!C157+Construccion_Navegacion4!C157+Construccion_Navegacion3!C157+Construccion_Navegacion5!C157+Construccion_Navegacion2!C157)/5</f>
        <v>1936588.4</v>
      </c>
      <c r="D157">
        <f>(Construccion_Navegacion1!D157+Construccion_Navegacion4!D157+Construccion_Navegacion3!D157+Construccion_Navegacion5!D157+Construccion_Navegacion2!D157)/5</f>
        <v>331501000.80000001</v>
      </c>
      <c r="E157">
        <f>(Construccion_Navegacion1!E157+Construccion_Navegacion4!E157+Construccion_Navegacion3!E157+Construccion_Navegacion5!E157+Construccion_Navegacion2!E157)/5</f>
        <v>4280017</v>
      </c>
      <c r="F157">
        <f>(Construccion_Navegacion1!F157+Construccion_Navegacion4!F157+Construccion_Navegacion3!F157+Construccion_Navegacion5!F157+Construccion_Navegacion2!F157)/5</f>
        <v>720688901.60000002</v>
      </c>
      <c r="G157">
        <f>(Construccion_Navegacion1!G157+Construccion_Navegacion4!G157+Construccion_Navegacion3!G157+Construccion_Navegacion5!G157+Construccion_Navegacion2!G157)/5</f>
        <v>0</v>
      </c>
      <c r="H157">
        <f>(Construccion_Navegacion1!H157+Construccion_Navegacion4!H157+Construccion_Navegacion3!H157+Construccion_Navegacion5!H157+Construccion_Navegacion2!H157)/5</f>
        <v>0</v>
      </c>
      <c r="I157">
        <f>(Construccion_Navegacion1!I157+Construccion_Navegacion4!I157+Construccion_Navegacion3!I157+Construccion_Navegacion5!I157+Construccion_Navegacion2!I157)/5</f>
        <v>5689879.7999999998</v>
      </c>
      <c r="J157">
        <f>(Construccion_Navegacion1!J157+Construccion_Navegacion4!J157+Construccion_Navegacion3!J157+Construccion_Navegacion5!J157+Construccion_Navegacion2!J157)/5</f>
        <v>1076630582.4000001</v>
      </c>
    </row>
    <row r="158" spans="1:10" x14ac:dyDescent="0.35">
      <c r="A158">
        <v>156</v>
      </c>
      <c r="B158" t="s">
        <v>29</v>
      </c>
      <c r="C158">
        <f>(Construccion_Navegacion1!C158+Construccion_Navegacion4!C158+Construccion_Navegacion3!C158+Construccion_Navegacion5!C158+Construccion_Navegacion2!C158)/5</f>
        <v>2079525.4</v>
      </c>
      <c r="D158">
        <f>(Construccion_Navegacion1!D158+Construccion_Navegacion4!D158+Construccion_Navegacion3!D158+Construccion_Navegacion5!D158+Construccion_Navegacion2!D158)/5</f>
        <v>333580526.19999999</v>
      </c>
      <c r="E158">
        <f>(Construccion_Navegacion1!E158+Construccion_Navegacion4!E158+Construccion_Navegacion3!E158+Construccion_Navegacion5!E158+Construccion_Navegacion2!E158)/5</f>
        <v>4587924.5999999996</v>
      </c>
      <c r="F158">
        <f>(Construccion_Navegacion1!F158+Construccion_Navegacion4!F158+Construccion_Navegacion3!F158+Construccion_Navegacion5!F158+Construccion_Navegacion2!F158)/5</f>
        <v>725276826.20000005</v>
      </c>
      <c r="G158">
        <f>(Construccion_Navegacion1!G158+Construccion_Navegacion4!G158+Construccion_Navegacion3!G158+Construccion_Navegacion5!G158+Construccion_Navegacion2!G158)/5</f>
        <v>0</v>
      </c>
      <c r="H158">
        <f>(Construccion_Navegacion1!H158+Construccion_Navegacion4!H158+Construccion_Navegacion3!H158+Construccion_Navegacion5!H158+Construccion_Navegacion2!H158)/5</f>
        <v>0</v>
      </c>
      <c r="I158">
        <f>(Construccion_Navegacion1!I158+Construccion_Navegacion4!I158+Construccion_Navegacion3!I158+Construccion_Navegacion5!I158+Construccion_Navegacion2!I158)/5</f>
        <v>6807625</v>
      </c>
      <c r="J158">
        <f>(Construccion_Navegacion1!J158+Construccion_Navegacion4!J158+Construccion_Navegacion3!J158+Construccion_Navegacion5!J158+Construccion_Navegacion2!J158)/5</f>
        <v>1083438207.4000001</v>
      </c>
    </row>
    <row r="159" spans="1:10" x14ac:dyDescent="0.35">
      <c r="A159">
        <v>157</v>
      </c>
      <c r="B159" t="s">
        <v>29</v>
      </c>
      <c r="C159">
        <f>(Construccion_Navegacion1!C159+Construccion_Navegacion4!C159+Construccion_Navegacion3!C159+Construccion_Navegacion5!C159+Construccion_Navegacion2!C159)/5</f>
        <v>2157687.2000000002</v>
      </c>
      <c r="D159">
        <f>(Construccion_Navegacion1!D159+Construccion_Navegacion4!D159+Construccion_Navegacion3!D159+Construccion_Navegacion5!D159+Construccion_Navegacion2!D159)/5</f>
        <v>335738213.39999998</v>
      </c>
      <c r="E159">
        <f>(Construccion_Navegacion1!E159+Construccion_Navegacion4!E159+Construccion_Navegacion3!E159+Construccion_Navegacion5!E159+Construccion_Navegacion2!E159)/5</f>
        <v>4484787.2</v>
      </c>
      <c r="F159">
        <f>(Construccion_Navegacion1!F159+Construccion_Navegacion4!F159+Construccion_Navegacion3!F159+Construccion_Navegacion5!F159+Construccion_Navegacion2!F159)/5</f>
        <v>729761613.39999998</v>
      </c>
      <c r="G159">
        <f>(Construccion_Navegacion1!G159+Construccion_Navegacion4!G159+Construccion_Navegacion3!G159+Construccion_Navegacion5!G159+Construccion_Navegacion2!G159)/5</f>
        <v>0</v>
      </c>
      <c r="H159">
        <f>(Construccion_Navegacion1!H159+Construccion_Navegacion4!H159+Construccion_Navegacion3!H159+Construccion_Navegacion5!H159+Construccion_Navegacion2!H159)/5</f>
        <v>0</v>
      </c>
      <c r="I159">
        <f>(Construccion_Navegacion1!I159+Construccion_Navegacion4!I159+Construccion_Navegacion3!I159+Construccion_Navegacion5!I159+Construccion_Navegacion2!I159)/5</f>
        <v>8546886.5999999996</v>
      </c>
      <c r="J159">
        <f>(Construccion_Navegacion1!J159+Construccion_Navegacion4!J159+Construccion_Navegacion3!J159+Construccion_Navegacion5!J159+Construccion_Navegacion2!J159)/5</f>
        <v>1091985094</v>
      </c>
    </row>
    <row r="160" spans="1:10" x14ac:dyDescent="0.35">
      <c r="A160">
        <v>158</v>
      </c>
      <c r="B160" t="s">
        <v>29</v>
      </c>
      <c r="C160">
        <f>(Construccion_Navegacion1!C160+Construccion_Navegacion4!C160+Construccion_Navegacion3!C160+Construccion_Navegacion5!C160+Construccion_Navegacion2!C160)/5</f>
        <v>2146943</v>
      </c>
      <c r="D160">
        <f>(Construccion_Navegacion1!D160+Construccion_Navegacion4!D160+Construccion_Navegacion3!D160+Construccion_Navegacion5!D160+Construccion_Navegacion2!D160)/5</f>
        <v>337885156.39999998</v>
      </c>
      <c r="E160">
        <f>(Construccion_Navegacion1!E160+Construccion_Navegacion4!E160+Construccion_Navegacion3!E160+Construccion_Navegacion5!E160+Construccion_Navegacion2!E160)/5</f>
        <v>4917982</v>
      </c>
      <c r="F160">
        <f>(Construccion_Navegacion1!F160+Construccion_Navegacion4!F160+Construccion_Navegacion3!F160+Construccion_Navegacion5!F160+Construccion_Navegacion2!F160)/5</f>
        <v>734679595.39999998</v>
      </c>
      <c r="G160">
        <f>(Construccion_Navegacion1!G160+Construccion_Navegacion4!G160+Construccion_Navegacion3!G160+Construccion_Navegacion5!G160+Construccion_Navegacion2!G160)/5</f>
        <v>0</v>
      </c>
      <c r="H160">
        <f>(Construccion_Navegacion1!H160+Construccion_Navegacion4!H160+Construccion_Navegacion3!H160+Construccion_Navegacion5!H160+Construccion_Navegacion2!H160)/5</f>
        <v>0</v>
      </c>
      <c r="I160">
        <f>(Construccion_Navegacion1!I160+Construccion_Navegacion4!I160+Construccion_Navegacion3!I160+Construccion_Navegacion5!I160+Construccion_Navegacion2!I160)/5</f>
        <v>6631729.2000000002</v>
      </c>
      <c r="J160">
        <f>(Construccion_Navegacion1!J160+Construccion_Navegacion4!J160+Construccion_Navegacion3!J160+Construccion_Navegacion5!J160+Construccion_Navegacion2!J160)/5</f>
        <v>1098616823.2</v>
      </c>
    </row>
    <row r="161" spans="1:10" x14ac:dyDescent="0.35">
      <c r="A161">
        <v>159</v>
      </c>
      <c r="B161" t="s">
        <v>29</v>
      </c>
      <c r="C161">
        <f>(Construccion_Navegacion1!C161+Construccion_Navegacion4!C161+Construccion_Navegacion3!C161+Construccion_Navegacion5!C161+Construccion_Navegacion2!C161)/5</f>
        <v>2024475.4</v>
      </c>
      <c r="D161">
        <f>(Construccion_Navegacion1!D161+Construccion_Navegacion4!D161+Construccion_Navegacion3!D161+Construccion_Navegacion5!D161+Construccion_Navegacion2!D161)/5</f>
        <v>339909631.80000001</v>
      </c>
      <c r="E161">
        <f>(Construccion_Navegacion1!E161+Construccion_Navegacion4!E161+Construccion_Navegacion3!E161+Construccion_Navegacion5!E161+Construccion_Navegacion2!E161)/5</f>
        <v>4492711.5999999996</v>
      </c>
      <c r="F161">
        <f>(Construccion_Navegacion1!F161+Construccion_Navegacion4!F161+Construccion_Navegacion3!F161+Construccion_Navegacion5!F161+Construccion_Navegacion2!F161)/5</f>
        <v>739172307</v>
      </c>
      <c r="G161">
        <f>(Construccion_Navegacion1!G161+Construccion_Navegacion4!G161+Construccion_Navegacion3!G161+Construccion_Navegacion5!G161+Construccion_Navegacion2!G161)/5</f>
        <v>0</v>
      </c>
      <c r="H161">
        <f>(Construccion_Navegacion1!H161+Construccion_Navegacion4!H161+Construccion_Navegacion3!H161+Construccion_Navegacion5!H161+Construccion_Navegacion2!H161)/5</f>
        <v>0</v>
      </c>
      <c r="I161">
        <f>(Construccion_Navegacion1!I161+Construccion_Navegacion4!I161+Construccion_Navegacion3!I161+Construccion_Navegacion5!I161+Construccion_Navegacion2!I161)/5</f>
        <v>7105325.7999999998</v>
      </c>
      <c r="J161">
        <f>(Construccion_Navegacion1!J161+Construccion_Navegacion4!J161+Construccion_Navegacion3!J161+Construccion_Navegacion5!J161+Construccion_Navegacion2!J161)/5</f>
        <v>1105722149</v>
      </c>
    </row>
    <row r="162" spans="1:10" x14ac:dyDescent="0.35">
      <c r="A162">
        <v>160</v>
      </c>
      <c r="B162" t="s">
        <v>29</v>
      </c>
      <c r="C162">
        <f>(Construccion_Navegacion1!C162+Construccion_Navegacion4!C162+Construccion_Navegacion3!C162+Construccion_Navegacion5!C162+Construccion_Navegacion2!C162)/5</f>
        <v>2087090.4</v>
      </c>
      <c r="D162">
        <f>(Construccion_Navegacion1!D162+Construccion_Navegacion4!D162+Construccion_Navegacion3!D162+Construccion_Navegacion5!D162+Construccion_Navegacion2!D162)/5</f>
        <v>341996722.19999999</v>
      </c>
      <c r="E162">
        <f>(Construccion_Navegacion1!E162+Construccion_Navegacion4!E162+Construccion_Navegacion3!E162+Construccion_Navegacion5!E162+Construccion_Navegacion2!E162)/5</f>
        <v>4480826</v>
      </c>
      <c r="F162">
        <f>(Construccion_Navegacion1!F162+Construccion_Navegacion4!F162+Construccion_Navegacion3!F162+Construccion_Navegacion5!F162+Construccion_Navegacion2!F162)/5</f>
        <v>743653133</v>
      </c>
      <c r="G162">
        <f>(Construccion_Navegacion1!G162+Construccion_Navegacion4!G162+Construccion_Navegacion3!G162+Construccion_Navegacion5!G162+Construccion_Navegacion2!G162)/5</f>
        <v>0</v>
      </c>
      <c r="H162">
        <f>(Construccion_Navegacion1!H162+Construccion_Navegacion4!H162+Construccion_Navegacion3!H162+Construccion_Navegacion5!H162+Construccion_Navegacion2!H162)/5</f>
        <v>0</v>
      </c>
      <c r="I162">
        <f>(Construccion_Navegacion1!I162+Construccion_Navegacion4!I162+Construccion_Navegacion3!I162+Construccion_Navegacion5!I162+Construccion_Navegacion2!I162)/5</f>
        <v>7367067</v>
      </c>
      <c r="J162">
        <f>(Construccion_Navegacion1!J162+Construccion_Navegacion4!J162+Construccion_Navegacion3!J162+Construccion_Navegacion5!J162+Construccion_Navegacion2!J162)/5</f>
        <v>1113089216</v>
      </c>
    </row>
    <row r="163" spans="1:10" x14ac:dyDescent="0.35">
      <c r="A163">
        <v>161</v>
      </c>
      <c r="B163" t="s">
        <v>29</v>
      </c>
      <c r="C163">
        <f>(Construccion_Navegacion1!C163+Construccion_Navegacion4!C163+Construccion_Navegacion3!C163+Construccion_Navegacion5!C163+Construccion_Navegacion2!C163)/5</f>
        <v>2049688.8</v>
      </c>
      <c r="D163">
        <f>(Construccion_Navegacion1!D163+Construccion_Navegacion4!D163+Construccion_Navegacion3!D163+Construccion_Navegacion5!D163+Construccion_Navegacion2!D163)/5</f>
        <v>344046411</v>
      </c>
      <c r="E163">
        <f>(Construccion_Navegacion1!E163+Construccion_Navegacion4!E163+Construccion_Navegacion3!E163+Construccion_Navegacion5!E163+Construccion_Navegacion2!E163)/5</f>
        <v>4770602</v>
      </c>
      <c r="F163">
        <f>(Construccion_Navegacion1!F163+Construccion_Navegacion4!F163+Construccion_Navegacion3!F163+Construccion_Navegacion5!F163+Construccion_Navegacion2!F163)/5</f>
        <v>748423735</v>
      </c>
      <c r="G163">
        <f>(Construccion_Navegacion1!G163+Construccion_Navegacion4!G163+Construccion_Navegacion3!G163+Construccion_Navegacion5!G163+Construccion_Navegacion2!G163)/5</f>
        <v>0</v>
      </c>
      <c r="H163">
        <f>(Construccion_Navegacion1!H163+Construccion_Navegacion4!H163+Construccion_Navegacion3!H163+Construccion_Navegacion5!H163+Construccion_Navegacion2!H163)/5</f>
        <v>0</v>
      </c>
      <c r="I163">
        <f>(Construccion_Navegacion1!I163+Construccion_Navegacion4!I163+Construccion_Navegacion3!I163+Construccion_Navegacion5!I163+Construccion_Navegacion2!I163)/5</f>
        <v>7227552</v>
      </c>
      <c r="J163">
        <f>(Construccion_Navegacion1!J163+Construccion_Navegacion4!J163+Construccion_Navegacion3!J163+Construccion_Navegacion5!J163+Construccion_Navegacion2!J163)/5</f>
        <v>1120316768</v>
      </c>
    </row>
    <row r="164" spans="1:10" x14ac:dyDescent="0.35">
      <c r="A164">
        <v>162</v>
      </c>
      <c r="B164" t="s">
        <v>29</v>
      </c>
      <c r="C164">
        <f>(Construccion_Navegacion1!C164+Construccion_Navegacion4!C164+Construccion_Navegacion3!C164+Construccion_Navegacion5!C164+Construccion_Navegacion2!C164)/5</f>
        <v>1964383</v>
      </c>
      <c r="D164">
        <f>(Construccion_Navegacion1!D164+Construccion_Navegacion4!D164+Construccion_Navegacion3!D164+Construccion_Navegacion5!D164+Construccion_Navegacion2!D164)/5</f>
        <v>346010794</v>
      </c>
      <c r="E164">
        <f>(Construccion_Navegacion1!E164+Construccion_Navegacion4!E164+Construccion_Navegacion3!E164+Construccion_Navegacion5!E164+Construccion_Navegacion2!E164)/5</f>
        <v>4456751.5999999996</v>
      </c>
      <c r="F164">
        <f>(Construccion_Navegacion1!F164+Construccion_Navegacion4!F164+Construccion_Navegacion3!F164+Construccion_Navegacion5!F164+Construccion_Navegacion2!F164)/5</f>
        <v>752880486.60000002</v>
      </c>
      <c r="G164">
        <f>(Construccion_Navegacion1!G164+Construccion_Navegacion4!G164+Construccion_Navegacion3!G164+Construccion_Navegacion5!G164+Construccion_Navegacion2!G164)/5</f>
        <v>0</v>
      </c>
      <c r="H164">
        <f>(Construccion_Navegacion1!H164+Construccion_Navegacion4!H164+Construccion_Navegacion3!H164+Construccion_Navegacion5!H164+Construccion_Navegacion2!H164)/5</f>
        <v>0</v>
      </c>
      <c r="I164">
        <f>(Construccion_Navegacion1!I164+Construccion_Navegacion4!I164+Construccion_Navegacion3!I164+Construccion_Navegacion5!I164+Construccion_Navegacion2!I164)/5</f>
        <v>6477626.2000000002</v>
      </c>
      <c r="J164">
        <f>(Construccion_Navegacion1!J164+Construccion_Navegacion4!J164+Construccion_Navegacion3!J164+Construccion_Navegacion5!J164+Construccion_Navegacion2!J164)/5</f>
        <v>1126794394.2</v>
      </c>
    </row>
    <row r="165" spans="1:10" x14ac:dyDescent="0.35">
      <c r="A165">
        <v>163</v>
      </c>
      <c r="B165" t="s">
        <v>29</v>
      </c>
      <c r="C165">
        <f>(Construccion_Navegacion1!C165+Construccion_Navegacion4!C165+Construccion_Navegacion3!C165+Construccion_Navegacion5!C165+Construccion_Navegacion2!C165)/5</f>
        <v>2046207.8</v>
      </c>
      <c r="D165">
        <f>(Construccion_Navegacion1!D165+Construccion_Navegacion4!D165+Construccion_Navegacion3!D165+Construccion_Navegacion5!D165+Construccion_Navegacion2!D165)/5</f>
        <v>348057001.80000001</v>
      </c>
      <c r="E165">
        <f>(Construccion_Navegacion1!E165+Construccion_Navegacion4!E165+Construccion_Navegacion3!E165+Construccion_Navegacion5!E165+Construccion_Navegacion2!E165)/5</f>
        <v>4813165.8</v>
      </c>
      <c r="F165">
        <f>(Construccion_Navegacion1!F165+Construccion_Navegacion4!F165+Construccion_Navegacion3!F165+Construccion_Navegacion5!F165+Construccion_Navegacion2!F165)/5</f>
        <v>757693652.39999998</v>
      </c>
      <c r="G165">
        <f>(Construccion_Navegacion1!G165+Construccion_Navegacion4!G165+Construccion_Navegacion3!G165+Construccion_Navegacion5!G165+Construccion_Navegacion2!G165)/5</f>
        <v>0</v>
      </c>
      <c r="H165">
        <f>(Construccion_Navegacion1!H165+Construccion_Navegacion4!H165+Construccion_Navegacion3!H165+Construccion_Navegacion5!H165+Construccion_Navegacion2!H165)/5</f>
        <v>0</v>
      </c>
      <c r="I165">
        <f>(Construccion_Navegacion1!I165+Construccion_Navegacion4!I165+Construccion_Navegacion3!I165+Construccion_Navegacion5!I165+Construccion_Navegacion2!I165)/5</f>
        <v>6836801.5999999996</v>
      </c>
      <c r="J165">
        <f>(Construccion_Navegacion1!J165+Construccion_Navegacion4!J165+Construccion_Navegacion3!J165+Construccion_Navegacion5!J165+Construccion_Navegacion2!J165)/5</f>
        <v>1133631195.8</v>
      </c>
    </row>
    <row r="166" spans="1:10" x14ac:dyDescent="0.35">
      <c r="A166">
        <v>164</v>
      </c>
      <c r="B166" t="s">
        <v>29</v>
      </c>
      <c r="C166">
        <f>(Construccion_Navegacion1!C166+Construccion_Navegacion4!C166+Construccion_Navegacion3!C166+Construccion_Navegacion5!C166+Construccion_Navegacion2!C166)/5</f>
        <v>1986895.8</v>
      </c>
      <c r="D166">
        <f>(Construccion_Navegacion1!D166+Construccion_Navegacion4!D166+Construccion_Navegacion3!D166+Construccion_Navegacion5!D166+Construccion_Navegacion2!D166)/5</f>
        <v>350043897.60000002</v>
      </c>
      <c r="E166">
        <f>(Construccion_Navegacion1!E166+Construccion_Navegacion4!E166+Construccion_Navegacion3!E166+Construccion_Navegacion5!E166+Construccion_Navegacion2!E166)/5</f>
        <v>4502436</v>
      </c>
      <c r="F166">
        <f>(Construccion_Navegacion1!F166+Construccion_Navegacion4!F166+Construccion_Navegacion3!F166+Construccion_Navegacion5!F166+Construccion_Navegacion2!F166)/5</f>
        <v>762196088.39999998</v>
      </c>
      <c r="G166">
        <f>(Construccion_Navegacion1!G166+Construccion_Navegacion4!G166+Construccion_Navegacion3!G166+Construccion_Navegacion5!G166+Construccion_Navegacion2!G166)/5</f>
        <v>0</v>
      </c>
      <c r="H166">
        <f>(Construccion_Navegacion1!H166+Construccion_Navegacion4!H166+Construccion_Navegacion3!H166+Construccion_Navegacion5!H166+Construccion_Navegacion2!H166)/5</f>
        <v>0</v>
      </c>
      <c r="I166">
        <f>(Construccion_Navegacion1!I166+Construccion_Navegacion4!I166+Construccion_Navegacion3!I166+Construccion_Navegacion5!I166+Construccion_Navegacion2!I166)/5</f>
        <v>6751733</v>
      </c>
      <c r="J166">
        <f>(Construccion_Navegacion1!J166+Construccion_Navegacion4!J166+Construccion_Navegacion3!J166+Construccion_Navegacion5!J166+Construccion_Navegacion2!J166)/5</f>
        <v>1140382928.8</v>
      </c>
    </row>
    <row r="167" spans="1:10" x14ac:dyDescent="0.35">
      <c r="A167">
        <v>165</v>
      </c>
      <c r="B167" t="s">
        <v>29</v>
      </c>
      <c r="C167">
        <f>(Construccion_Navegacion1!C167+Construccion_Navegacion4!C167+Construccion_Navegacion3!C167+Construccion_Navegacion5!C167+Construccion_Navegacion2!C167)/5</f>
        <v>2018532.4</v>
      </c>
      <c r="D167">
        <f>(Construccion_Navegacion1!D167+Construccion_Navegacion4!D167+Construccion_Navegacion3!D167+Construccion_Navegacion5!D167+Construccion_Navegacion2!D167)/5</f>
        <v>352062430</v>
      </c>
      <c r="E167">
        <f>(Construccion_Navegacion1!E167+Construccion_Navegacion4!E167+Construccion_Navegacion3!E167+Construccion_Navegacion5!E167+Construccion_Navegacion2!E167)/5</f>
        <v>4222146</v>
      </c>
      <c r="F167">
        <f>(Construccion_Navegacion1!F167+Construccion_Navegacion4!F167+Construccion_Navegacion3!F167+Construccion_Navegacion5!F167+Construccion_Navegacion2!F167)/5</f>
        <v>766418234.39999998</v>
      </c>
      <c r="G167">
        <f>(Construccion_Navegacion1!G167+Construccion_Navegacion4!G167+Construccion_Navegacion3!G167+Construccion_Navegacion5!G167+Construccion_Navegacion2!G167)/5</f>
        <v>0</v>
      </c>
      <c r="H167">
        <f>(Construccion_Navegacion1!H167+Construccion_Navegacion4!H167+Construccion_Navegacion3!H167+Construccion_Navegacion5!H167+Construccion_Navegacion2!H167)/5</f>
        <v>0</v>
      </c>
      <c r="I167">
        <f>(Construccion_Navegacion1!I167+Construccion_Navegacion4!I167+Construccion_Navegacion3!I167+Construccion_Navegacion5!I167+Construccion_Navegacion2!I167)/5</f>
        <v>6800420.2000000002</v>
      </c>
      <c r="J167">
        <f>(Construccion_Navegacion1!J167+Construccion_Navegacion4!J167+Construccion_Navegacion3!J167+Construccion_Navegacion5!J167+Construccion_Navegacion2!J167)/5</f>
        <v>1147183349</v>
      </c>
    </row>
    <row r="168" spans="1:10" x14ac:dyDescent="0.35">
      <c r="A168">
        <v>166</v>
      </c>
      <c r="B168" t="s">
        <v>29</v>
      </c>
      <c r="C168">
        <f>(Construccion_Navegacion1!C168+Construccion_Navegacion4!C168+Construccion_Navegacion3!C168+Construccion_Navegacion5!C168+Construccion_Navegacion2!C168)/5</f>
        <v>2055632.6</v>
      </c>
      <c r="D168">
        <f>(Construccion_Navegacion1!D168+Construccion_Navegacion4!D168+Construccion_Navegacion3!D168+Construccion_Navegacion5!D168+Construccion_Navegacion2!D168)/5</f>
        <v>354118062.60000002</v>
      </c>
      <c r="E168">
        <f>(Construccion_Navegacion1!E168+Construccion_Navegacion4!E168+Construccion_Navegacion3!E168+Construccion_Navegacion5!E168+Construccion_Navegacion2!E168)/5</f>
        <v>4225207.4000000004</v>
      </c>
      <c r="F168">
        <f>(Construccion_Navegacion1!F168+Construccion_Navegacion4!F168+Construccion_Navegacion3!F168+Construccion_Navegacion5!F168+Construccion_Navegacion2!F168)/5</f>
        <v>770643441.79999995</v>
      </c>
      <c r="G168">
        <f>(Construccion_Navegacion1!G168+Construccion_Navegacion4!G168+Construccion_Navegacion3!G168+Construccion_Navegacion5!G168+Construccion_Navegacion2!G168)/5</f>
        <v>0</v>
      </c>
      <c r="H168">
        <f>(Construccion_Navegacion1!H168+Construccion_Navegacion4!H168+Construccion_Navegacion3!H168+Construccion_Navegacion5!H168+Construccion_Navegacion2!H168)/5</f>
        <v>0</v>
      </c>
      <c r="I168">
        <f>(Construccion_Navegacion1!I168+Construccion_Navegacion4!I168+Construccion_Navegacion3!I168+Construccion_Navegacion5!I168+Construccion_Navegacion2!I168)/5</f>
        <v>6791056.4000000004</v>
      </c>
      <c r="J168">
        <f>(Construccion_Navegacion1!J168+Construccion_Navegacion4!J168+Construccion_Navegacion3!J168+Construccion_Navegacion5!J168+Construccion_Navegacion2!J168)/5</f>
        <v>1153974405.4000001</v>
      </c>
    </row>
    <row r="169" spans="1:10" x14ac:dyDescent="0.35">
      <c r="A169">
        <v>167</v>
      </c>
      <c r="B169" t="s">
        <v>29</v>
      </c>
      <c r="C169">
        <f>(Construccion_Navegacion1!C169+Construccion_Navegacion4!C169+Construccion_Navegacion3!C169+Construccion_Navegacion5!C169+Construccion_Navegacion2!C169)/5</f>
        <v>2063796.8</v>
      </c>
      <c r="D169">
        <f>(Construccion_Navegacion1!D169+Construccion_Navegacion4!D169+Construccion_Navegacion3!D169+Construccion_Navegacion5!D169+Construccion_Navegacion2!D169)/5</f>
        <v>356181859.39999998</v>
      </c>
      <c r="E169">
        <f>(Construccion_Navegacion1!E169+Construccion_Navegacion4!E169+Construccion_Navegacion3!E169+Construccion_Navegacion5!E169+Construccion_Navegacion2!E169)/5</f>
        <v>4731700.8</v>
      </c>
      <c r="F169">
        <f>(Construccion_Navegacion1!F169+Construccion_Navegacion4!F169+Construccion_Navegacion3!F169+Construccion_Navegacion5!F169+Construccion_Navegacion2!F169)/5</f>
        <v>775375142.60000002</v>
      </c>
      <c r="G169">
        <f>(Construccion_Navegacion1!G169+Construccion_Navegacion4!G169+Construccion_Navegacion3!G169+Construccion_Navegacion5!G169+Construccion_Navegacion2!G169)/5</f>
        <v>0</v>
      </c>
      <c r="H169">
        <f>(Construccion_Navegacion1!H169+Construccion_Navegacion4!H169+Construccion_Navegacion3!H169+Construccion_Navegacion5!H169+Construccion_Navegacion2!H169)/5</f>
        <v>0</v>
      </c>
      <c r="I169">
        <f>(Construccion_Navegacion1!I169+Construccion_Navegacion4!I169+Construccion_Navegacion3!I169+Construccion_Navegacion5!I169+Construccion_Navegacion2!I169)/5</f>
        <v>7287465</v>
      </c>
      <c r="J169">
        <f>(Construccion_Navegacion1!J169+Construccion_Navegacion4!J169+Construccion_Navegacion3!J169+Construccion_Navegacion5!J169+Construccion_Navegacion2!J169)/5</f>
        <v>1161261870.4000001</v>
      </c>
    </row>
    <row r="170" spans="1:10" x14ac:dyDescent="0.35">
      <c r="A170">
        <v>168</v>
      </c>
      <c r="B170" t="s">
        <v>29</v>
      </c>
      <c r="C170">
        <f>(Construccion_Navegacion1!C170+Construccion_Navegacion4!C170+Construccion_Navegacion3!C170+Construccion_Navegacion5!C170+Construccion_Navegacion2!C170)/5</f>
        <v>1965164.8</v>
      </c>
      <c r="D170">
        <f>(Construccion_Navegacion1!D170+Construccion_Navegacion4!D170+Construccion_Navegacion3!D170+Construccion_Navegacion5!D170+Construccion_Navegacion2!D170)/5</f>
        <v>358147024.19999999</v>
      </c>
      <c r="E170">
        <f>(Construccion_Navegacion1!E170+Construccion_Navegacion4!E170+Construccion_Navegacion3!E170+Construccion_Navegacion5!E170+Construccion_Navegacion2!E170)/5</f>
        <v>4754153.5999999996</v>
      </c>
      <c r="F170">
        <f>(Construccion_Navegacion1!F170+Construccion_Navegacion4!F170+Construccion_Navegacion3!F170+Construccion_Navegacion5!F170+Construccion_Navegacion2!F170)/5</f>
        <v>780129296.20000005</v>
      </c>
      <c r="G170">
        <f>(Construccion_Navegacion1!G170+Construccion_Navegacion4!G170+Construccion_Navegacion3!G170+Construccion_Navegacion5!G170+Construccion_Navegacion2!G170)/5</f>
        <v>0</v>
      </c>
      <c r="H170">
        <f>(Construccion_Navegacion1!H170+Construccion_Navegacion4!H170+Construccion_Navegacion3!H170+Construccion_Navegacion5!H170+Construccion_Navegacion2!H170)/5</f>
        <v>0</v>
      </c>
      <c r="I170">
        <f>(Construccion_Navegacion1!I170+Construccion_Navegacion4!I170+Construccion_Navegacion3!I170+Construccion_Navegacion5!I170+Construccion_Navegacion2!I170)/5</f>
        <v>6589767.5999999996</v>
      </c>
      <c r="J170">
        <f>(Construccion_Navegacion1!J170+Construccion_Navegacion4!J170+Construccion_Navegacion3!J170+Construccion_Navegacion5!J170+Construccion_Navegacion2!J170)/5</f>
        <v>1167851638</v>
      </c>
    </row>
    <row r="171" spans="1:10" x14ac:dyDescent="0.35">
      <c r="A171">
        <v>169</v>
      </c>
      <c r="B171" t="s">
        <v>29</v>
      </c>
      <c r="C171">
        <f>(Construccion_Navegacion1!C171+Construccion_Navegacion4!C171+Construccion_Navegacion3!C171+Construccion_Navegacion5!C171+Construccion_Navegacion2!C171)/5</f>
        <v>2044286.8</v>
      </c>
      <c r="D171">
        <f>(Construccion_Navegacion1!D171+Construccion_Navegacion4!D171+Construccion_Navegacion3!D171+Construccion_Navegacion5!D171+Construccion_Navegacion2!D171)/5</f>
        <v>360191311</v>
      </c>
      <c r="E171">
        <f>(Construccion_Navegacion1!E171+Construccion_Navegacion4!E171+Construccion_Navegacion3!E171+Construccion_Navegacion5!E171+Construccion_Navegacion2!E171)/5</f>
        <v>4478183.5999999996</v>
      </c>
      <c r="F171">
        <f>(Construccion_Navegacion1!F171+Construccion_Navegacion4!F171+Construccion_Navegacion3!F171+Construccion_Navegacion5!F171+Construccion_Navegacion2!F171)/5</f>
        <v>784607479.79999995</v>
      </c>
      <c r="G171">
        <f>(Construccion_Navegacion1!G171+Construccion_Navegacion4!G171+Construccion_Navegacion3!G171+Construccion_Navegacion5!G171+Construccion_Navegacion2!G171)/5</f>
        <v>0</v>
      </c>
      <c r="H171">
        <f>(Construccion_Navegacion1!H171+Construccion_Navegacion4!H171+Construccion_Navegacion3!H171+Construccion_Navegacion5!H171+Construccion_Navegacion2!H171)/5</f>
        <v>0</v>
      </c>
      <c r="I171">
        <f>(Construccion_Navegacion1!I171+Construccion_Navegacion4!I171+Construccion_Navegacion3!I171+Construccion_Navegacion5!I171+Construccion_Navegacion2!I171)/5</f>
        <v>7114931.5999999996</v>
      </c>
      <c r="J171">
        <f>(Construccion_Navegacion1!J171+Construccion_Navegacion4!J171+Construccion_Navegacion3!J171+Construccion_Navegacion5!J171+Construccion_Navegacion2!J171)/5</f>
        <v>1174966569.5999999</v>
      </c>
    </row>
    <row r="172" spans="1:10" x14ac:dyDescent="0.35">
      <c r="A172">
        <v>170</v>
      </c>
      <c r="B172" t="s">
        <v>29</v>
      </c>
      <c r="C172">
        <f>(Construccion_Navegacion1!C172+Construccion_Navegacion4!C172+Construccion_Navegacion3!C172+Construccion_Navegacion5!C172+Construccion_Navegacion2!C172)/5</f>
        <v>1837894.6</v>
      </c>
      <c r="D172">
        <f>(Construccion_Navegacion1!D172+Construccion_Navegacion4!D172+Construccion_Navegacion3!D172+Construccion_Navegacion5!D172+Construccion_Navegacion2!D172)/5</f>
        <v>362029205.60000002</v>
      </c>
      <c r="E172">
        <f>(Construccion_Navegacion1!E172+Construccion_Navegacion4!E172+Construccion_Navegacion3!E172+Construccion_Navegacion5!E172+Construccion_Navegacion2!E172)/5</f>
        <v>4173939.4</v>
      </c>
      <c r="F172">
        <f>(Construccion_Navegacion1!F172+Construccion_Navegacion4!F172+Construccion_Navegacion3!F172+Construccion_Navegacion5!F172+Construccion_Navegacion2!F172)/5</f>
        <v>788781419.20000005</v>
      </c>
      <c r="G172">
        <f>(Construccion_Navegacion1!G172+Construccion_Navegacion4!G172+Construccion_Navegacion3!G172+Construccion_Navegacion5!G172+Construccion_Navegacion2!G172)/5</f>
        <v>0</v>
      </c>
      <c r="H172">
        <f>(Construccion_Navegacion1!H172+Construccion_Navegacion4!H172+Construccion_Navegacion3!H172+Construccion_Navegacion5!H172+Construccion_Navegacion2!H172)/5</f>
        <v>0</v>
      </c>
      <c r="I172">
        <f>(Construccion_Navegacion1!I172+Construccion_Navegacion4!I172+Construccion_Navegacion3!I172+Construccion_Navegacion5!I172+Construccion_Navegacion2!I172)/5</f>
        <v>5609795.4000000004</v>
      </c>
      <c r="J172">
        <f>(Construccion_Navegacion1!J172+Construccion_Navegacion4!J172+Construccion_Navegacion3!J172+Construccion_Navegacion5!J172+Construccion_Navegacion2!J172)/5</f>
        <v>1180576365</v>
      </c>
    </row>
    <row r="173" spans="1:10" x14ac:dyDescent="0.35">
      <c r="A173">
        <v>171</v>
      </c>
      <c r="B173" t="s">
        <v>29</v>
      </c>
      <c r="C173">
        <f>(Construccion_Navegacion1!C173+Construccion_Navegacion4!C173+Construccion_Navegacion3!C173+Construccion_Navegacion5!C173+Construccion_Navegacion2!C173)/5</f>
        <v>1840416.6</v>
      </c>
      <c r="D173">
        <f>(Construccion_Navegacion1!D173+Construccion_Navegacion4!D173+Construccion_Navegacion3!D173+Construccion_Navegacion5!D173+Construccion_Navegacion2!D173)/5</f>
        <v>363869622.19999999</v>
      </c>
      <c r="E173">
        <f>(Construccion_Navegacion1!E173+Construccion_Navegacion4!E173+Construccion_Navegacion3!E173+Construccion_Navegacion5!E173+Construccion_Navegacion2!E173)/5</f>
        <v>4114206.4</v>
      </c>
      <c r="F173">
        <f>(Construccion_Navegacion1!F173+Construccion_Navegacion4!F173+Construccion_Navegacion3!F173+Construccion_Navegacion5!F173+Construccion_Navegacion2!F173)/5</f>
        <v>792895625.60000002</v>
      </c>
      <c r="G173">
        <f>(Construccion_Navegacion1!G173+Construccion_Navegacion4!G173+Construccion_Navegacion3!G173+Construccion_Navegacion5!G173+Construccion_Navegacion2!G173)/5</f>
        <v>0</v>
      </c>
      <c r="H173">
        <f>(Construccion_Navegacion1!H173+Construccion_Navegacion4!H173+Construccion_Navegacion3!H173+Construccion_Navegacion5!H173+Construccion_Navegacion2!H173)/5</f>
        <v>0</v>
      </c>
      <c r="I173">
        <f>(Construccion_Navegacion1!I173+Construccion_Navegacion4!I173+Construccion_Navegacion3!I173+Construccion_Navegacion5!I173+Construccion_Navegacion2!I173)/5</f>
        <v>5779029.4000000004</v>
      </c>
      <c r="J173">
        <f>(Construccion_Navegacion1!J173+Construccion_Navegacion4!J173+Construccion_Navegacion3!J173+Construccion_Navegacion5!J173+Construccion_Navegacion2!J173)/5</f>
        <v>1186355394.4000001</v>
      </c>
    </row>
    <row r="174" spans="1:10" x14ac:dyDescent="0.35">
      <c r="A174">
        <v>172</v>
      </c>
      <c r="B174" t="s">
        <v>29</v>
      </c>
      <c r="C174">
        <f>(Construccion_Navegacion1!C174+Construccion_Navegacion4!C174+Construccion_Navegacion3!C174+Construccion_Navegacion5!C174+Construccion_Navegacion2!C174)/5</f>
        <v>2112903.6</v>
      </c>
      <c r="D174">
        <f>(Construccion_Navegacion1!D174+Construccion_Navegacion4!D174+Construccion_Navegacion3!D174+Construccion_Navegacion5!D174+Construccion_Navegacion2!D174)/5</f>
        <v>365982525.80000001</v>
      </c>
      <c r="E174">
        <f>(Construccion_Navegacion1!E174+Construccion_Navegacion4!E174+Construccion_Navegacion3!E174+Construccion_Navegacion5!E174+Construccion_Navegacion2!E174)/5</f>
        <v>4481125</v>
      </c>
      <c r="F174">
        <f>(Construccion_Navegacion1!F174+Construccion_Navegacion4!F174+Construccion_Navegacion3!F174+Construccion_Navegacion5!F174+Construccion_Navegacion2!F174)/5</f>
        <v>797376750.60000002</v>
      </c>
      <c r="G174">
        <f>(Construccion_Navegacion1!G174+Construccion_Navegacion4!G174+Construccion_Navegacion3!G174+Construccion_Navegacion5!G174+Construccion_Navegacion2!G174)/5</f>
        <v>0</v>
      </c>
      <c r="H174">
        <f>(Construccion_Navegacion1!H174+Construccion_Navegacion4!H174+Construccion_Navegacion3!H174+Construccion_Navegacion5!H174+Construccion_Navegacion2!H174)/5</f>
        <v>0</v>
      </c>
      <c r="I174">
        <f>(Construccion_Navegacion1!I174+Construccion_Navegacion4!I174+Construccion_Navegacion3!I174+Construccion_Navegacion5!I174+Construccion_Navegacion2!I174)/5</f>
        <v>7561632.7999999998</v>
      </c>
      <c r="J174">
        <f>(Construccion_Navegacion1!J174+Construccion_Navegacion4!J174+Construccion_Navegacion3!J174+Construccion_Navegacion5!J174+Construccion_Navegacion2!J174)/5</f>
        <v>1193917027.2</v>
      </c>
    </row>
    <row r="175" spans="1:10" x14ac:dyDescent="0.35">
      <c r="A175">
        <v>173</v>
      </c>
      <c r="B175" t="s">
        <v>29</v>
      </c>
      <c r="C175">
        <f>(Construccion_Navegacion1!C175+Construccion_Navegacion4!C175+Construccion_Navegacion3!C175+Construccion_Navegacion5!C175+Construccion_Navegacion2!C175)/5</f>
        <v>2415768</v>
      </c>
      <c r="D175">
        <f>(Construccion_Navegacion1!D175+Construccion_Navegacion4!D175+Construccion_Navegacion3!D175+Construccion_Navegacion5!D175+Construccion_Navegacion2!D175)/5</f>
        <v>368398293.80000001</v>
      </c>
      <c r="E175">
        <f>(Construccion_Navegacion1!E175+Construccion_Navegacion4!E175+Construccion_Navegacion3!E175+Construccion_Navegacion5!E175+Construccion_Navegacion2!E175)/5</f>
        <v>5404486.4000000004</v>
      </c>
      <c r="F175">
        <f>(Construccion_Navegacion1!F175+Construccion_Navegacion4!F175+Construccion_Navegacion3!F175+Construccion_Navegacion5!F175+Construccion_Navegacion2!F175)/5</f>
        <v>802781237</v>
      </c>
      <c r="G175">
        <f>(Construccion_Navegacion1!G175+Construccion_Navegacion4!G175+Construccion_Navegacion3!G175+Construccion_Navegacion5!G175+Construccion_Navegacion2!G175)/5</f>
        <v>0</v>
      </c>
      <c r="H175">
        <f>(Construccion_Navegacion1!H175+Construccion_Navegacion4!H175+Construccion_Navegacion3!H175+Construccion_Navegacion5!H175+Construccion_Navegacion2!H175)/5</f>
        <v>0</v>
      </c>
      <c r="I175">
        <f>(Construccion_Navegacion1!I175+Construccion_Navegacion4!I175+Construccion_Navegacion3!I175+Construccion_Navegacion5!I175+Construccion_Navegacion2!I175)/5</f>
        <v>9089821.4000000004</v>
      </c>
      <c r="J175">
        <f>(Construccion_Navegacion1!J175+Construccion_Navegacion4!J175+Construccion_Navegacion3!J175+Construccion_Navegacion5!J175+Construccion_Navegacion2!J175)/5</f>
        <v>1203006848.5999999</v>
      </c>
    </row>
    <row r="176" spans="1:10" x14ac:dyDescent="0.35">
      <c r="A176">
        <v>174</v>
      </c>
      <c r="B176" t="s">
        <v>29</v>
      </c>
      <c r="C176">
        <f>(Construccion_Navegacion1!C176+Construccion_Navegacion4!C176+Construccion_Navegacion3!C176+Construccion_Navegacion5!C176+Construccion_Navegacion2!C176)/5</f>
        <v>2228526</v>
      </c>
      <c r="D176">
        <f>(Construccion_Navegacion1!D176+Construccion_Navegacion4!D176+Construccion_Navegacion3!D176+Construccion_Navegacion5!D176+Construccion_Navegacion2!D176)/5</f>
        <v>370626819.80000001</v>
      </c>
      <c r="E176">
        <f>(Construccion_Navegacion1!E176+Construccion_Navegacion4!E176+Construccion_Navegacion3!E176+Construccion_Navegacion5!E176+Construccion_Navegacion2!E176)/5</f>
        <v>4991462.2</v>
      </c>
      <c r="F176">
        <f>(Construccion_Navegacion1!F176+Construccion_Navegacion4!F176+Construccion_Navegacion3!F176+Construccion_Navegacion5!F176+Construccion_Navegacion2!F176)/5</f>
        <v>807772699.20000005</v>
      </c>
      <c r="G176">
        <f>(Construccion_Navegacion1!G176+Construccion_Navegacion4!G176+Construccion_Navegacion3!G176+Construccion_Navegacion5!G176+Construccion_Navegacion2!G176)/5</f>
        <v>0</v>
      </c>
      <c r="H176">
        <f>(Construccion_Navegacion1!H176+Construccion_Navegacion4!H176+Construccion_Navegacion3!H176+Construccion_Navegacion5!H176+Construccion_Navegacion2!H176)/5</f>
        <v>0</v>
      </c>
      <c r="I176">
        <f>(Construccion_Navegacion1!I176+Construccion_Navegacion4!I176+Construccion_Navegacion3!I176+Construccion_Navegacion5!I176+Construccion_Navegacion2!I176)/5</f>
        <v>7183789</v>
      </c>
      <c r="J176">
        <f>(Construccion_Navegacion1!J176+Construccion_Navegacion4!J176+Construccion_Navegacion3!J176+Construccion_Navegacion5!J176+Construccion_Navegacion2!J176)/5</f>
        <v>1210190637.5999999</v>
      </c>
    </row>
    <row r="177" spans="1:10" x14ac:dyDescent="0.35">
      <c r="A177">
        <v>175</v>
      </c>
      <c r="B177" t="s">
        <v>29</v>
      </c>
      <c r="C177">
        <f>(Construccion_Navegacion1!C177+Construccion_Navegacion4!C177+Construccion_Navegacion3!C177+Construccion_Navegacion5!C177+Construccion_Navegacion2!C177)/5</f>
        <v>2081927.4</v>
      </c>
      <c r="D177">
        <f>(Construccion_Navegacion1!D177+Construccion_Navegacion4!D177+Construccion_Navegacion3!D177+Construccion_Navegacion5!D177+Construccion_Navegacion2!D177)/5</f>
        <v>372708747.19999999</v>
      </c>
      <c r="E177">
        <f>(Construccion_Navegacion1!E177+Construccion_Navegacion4!E177+Construccion_Navegacion3!E177+Construccion_Navegacion5!E177+Construccion_Navegacion2!E177)/5</f>
        <v>4461015</v>
      </c>
      <c r="F177">
        <f>(Construccion_Navegacion1!F177+Construccion_Navegacion4!F177+Construccion_Navegacion3!F177+Construccion_Navegacion5!F177+Construccion_Navegacion2!F177)/5</f>
        <v>812233714.20000005</v>
      </c>
      <c r="G177">
        <f>(Construccion_Navegacion1!G177+Construccion_Navegacion4!G177+Construccion_Navegacion3!G177+Construccion_Navegacion5!G177+Construccion_Navegacion2!G177)/5</f>
        <v>0</v>
      </c>
      <c r="H177">
        <f>(Construccion_Navegacion1!H177+Construccion_Navegacion4!H177+Construccion_Navegacion3!H177+Construccion_Navegacion5!H177+Construccion_Navegacion2!H177)/5</f>
        <v>0</v>
      </c>
      <c r="I177">
        <f>(Construccion_Navegacion1!I177+Construccion_Navegacion4!I177+Construccion_Navegacion3!I177+Construccion_Navegacion5!I177+Construccion_Navegacion2!I177)/5</f>
        <v>7338672.4000000004</v>
      </c>
      <c r="J177">
        <f>(Construccion_Navegacion1!J177+Construccion_Navegacion4!J177+Construccion_Navegacion3!J177+Construccion_Navegacion5!J177+Construccion_Navegacion2!J177)/5</f>
        <v>1217529310</v>
      </c>
    </row>
    <row r="178" spans="1:10" x14ac:dyDescent="0.35">
      <c r="A178">
        <v>176</v>
      </c>
      <c r="B178" t="s">
        <v>29</v>
      </c>
      <c r="C178">
        <f>(Construccion_Navegacion1!C178+Construccion_Navegacion4!C178+Construccion_Navegacion3!C178+Construccion_Navegacion5!C178+Construccion_Navegacion2!C178)/5</f>
        <v>1857705</v>
      </c>
      <c r="D178">
        <f>(Construccion_Navegacion1!D178+Construccion_Navegacion4!D178+Construccion_Navegacion3!D178+Construccion_Navegacion5!D178+Construccion_Navegacion2!D178)/5</f>
        <v>374566452.19999999</v>
      </c>
      <c r="E178">
        <f>(Construccion_Navegacion1!E178+Construccion_Navegacion4!E178+Construccion_Navegacion3!E178+Construccion_Navegacion5!E178+Construccion_Navegacion2!E178)/5</f>
        <v>4076447.2</v>
      </c>
      <c r="F178">
        <f>(Construccion_Navegacion1!F178+Construccion_Navegacion4!F178+Construccion_Navegacion3!F178+Construccion_Navegacion5!F178+Construccion_Navegacion2!F178)/5</f>
        <v>816310161.39999998</v>
      </c>
      <c r="G178">
        <f>(Construccion_Navegacion1!G178+Construccion_Navegacion4!G178+Construccion_Navegacion3!G178+Construccion_Navegacion5!G178+Construccion_Navegacion2!G178)/5</f>
        <v>0</v>
      </c>
      <c r="H178">
        <f>(Construccion_Navegacion1!H178+Construccion_Navegacion4!H178+Construccion_Navegacion3!H178+Construccion_Navegacion5!H178+Construccion_Navegacion2!H178)/5</f>
        <v>0</v>
      </c>
      <c r="I178">
        <f>(Construccion_Navegacion1!I178+Construccion_Navegacion4!I178+Construccion_Navegacion3!I178+Construccion_Navegacion5!I178+Construccion_Navegacion2!I178)/5</f>
        <v>5518307.4000000004</v>
      </c>
      <c r="J178">
        <f>(Construccion_Navegacion1!J178+Construccion_Navegacion4!J178+Construccion_Navegacion3!J178+Construccion_Navegacion5!J178+Construccion_Navegacion2!J178)/5</f>
        <v>1223047617.4000001</v>
      </c>
    </row>
    <row r="179" spans="1:10" x14ac:dyDescent="0.35">
      <c r="A179">
        <v>177</v>
      </c>
      <c r="B179" t="s">
        <v>29</v>
      </c>
      <c r="C179">
        <f>(Construccion_Navegacion1!C179+Construccion_Navegacion4!C179+Construccion_Navegacion3!C179+Construccion_Navegacion5!C179+Construccion_Navegacion2!C179)/5</f>
        <v>2030720.4</v>
      </c>
      <c r="D179">
        <f>(Construccion_Navegacion1!D179+Construccion_Navegacion4!D179+Construccion_Navegacion3!D179+Construccion_Navegacion5!D179+Construccion_Navegacion2!D179)/5</f>
        <v>376597172.60000002</v>
      </c>
      <c r="E179">
        <f>(Construccion_Navegacion1!E179+Construccion_Navegacion4!E179+Construccion_Navegacion3!E179+Construccion_Navegacion5!E179+Construccion_Navegacion2!E179)/5</f>
        <v>4591525.2</v>
      </c>
      <c r="F179">
        <f>(Construccion_Navegacion1!F179+Construccion_Navegacion4!F179+Construccion_Navegacion3!F179+Construccion_Navegacion5!F179+Construccion_Navegacion2!F179)/5</f>
        <v>820901686.60000002</v>
      </c>
      <c r="G179">
        <f>(Construccion_Navegacion1!G179+Construccion_Navegacion4!G179+Construccion_Navegacion3!G179+Construccion_Navegacion5!G179+Construccion_Navegacion2!G179)/5</f>
        <v>0</v>
      </c>
      <c r="H179">
        <f>(Construccion_Navegacion1!H179+Construccion_Navegacion4!H179+Construccion_Navegacion3!H179+Construccion_Navegacion5!H179+Construccion_Navegacion2!H179)/5</f>
        <v>0</v>
      </c>
      <c r="I179">
        <f>(Construccion_Navegacion1!I179+Construccion_Navegacion4!I179+Construccion_Navegacion3!I179+Construccion_Navegacion5!I179+Construccion_Navegacion2!I179)/5</f>
        <v>7227251.4000000004</v>
      </c>
      <c r="J179">
        <f>(Construccion_Navegacion1!J179+Construccion_Navegacion4!J179+Construccion_Navegacion3!J179+Construccion_Navegacion5!J179+Construccion_Navegacion2!J179)/5</f>
        <v>1230274868.8</v>
      </c>
    </row>
    <row r="180" spans="1:10" x14ac:dyDescent="0.35">
      <c r="A180">
        <v>178</v>
      </c>
      <c r="B180" t="s">
        <v>29</v>
      </c>
      <c r="C180">
        <f>(Construccion_Navegacion1!C180+Construccion_Navegacion4!C180+Construccion_Navegacion3!C180+Construccion_Navegacion5!C180+Construccion_Navegacion2!C180)/5</f>
        <v>2215800</v>
      </c>
      <c r="D180">
        <f>(Construccion_Navegacion1!D180+Construccion_Navegacion4!D180+Construccion_Navegacion3!D180+Construccion_Navegacion5!D180+Construccion_Navegacion2!D180)/5</f>
        <v>378812972.60000002</v>
      </c>
      <c r="E180">
        <f>(Construccion_Navegacion1!E180+Construccion_Navegacion4!E180+Construccion_Navegacion3!E180+Construccion_Navegacion5!E180+Construccion_Navegacion2!E180)/5</f>
        <v>4389035.5999999996</v>
      </c>
      <c r="F180">
        <f>(Construccion_Navegacion1!F180+Construccion_Navegacion4!F180+Construccion_Navegacion3!F180+Construccion_Navegacion5!F180+Construccion_Navegacion2!F180)/5</f>
        <v>825290722.20000005</v>
      </c>
      <c r="G180">
        <f>(Construccion_Navegacion1!G180+Construccion_Navegacion4!G180+Construccion_Navegacion3!G180+Construccion_Navegacion5!G180+Construccion_Navegacion2!G180)/5</f>
        <v>0</v>
      </c>
      <c r="H180">
        <f>(Construccion_Navegacion1!H180+Construccion_Navegacion4!H180+Construccion_Navegacion3!H180+Construccion_Navegacion5!H180+Construccion_Navegacion2!H180)/5</f>
        <v>0</v>
      </c>
      <c r="I180">
        <f>(Construccion_Navegacion1!I180+Construccion_Navegacion4!I180+Construccion_Navegacion3!I180+Construccion_Navegacion5!I180+Construccion_Navegacion2!I180)/5</f>
        <v>6362664.2000000002</v>
      </c>
      <c r="J180">
        <f>(Construccion_Navegacion1!J180+Construccion_Navegacion4!J180+Construccion_Navegacion3!J180+Construccion_Navegacion5!J180+Construccion_Navegacion2!J180)/5</f>
        <v>1236637533</v>
      </c>
    </row>
    <row r="181" spans="1:10" x14ac:dyDescent="0.35">
      <c r="A181">
        <v>179</v>
      </c>
      <c r="B181" t="s">
        <v>29</v>
      </c>
      <c r="C181">
        <f>(Construccion_Navegacion1!C181+Construccion_Navegacion4!C181+Construccion_Navegacion3!C181+Construccion_Navegacion5!C181+Construccion_Navegacion2!C181)/5</f>
        <v>1923141.4</v>
      </c>
      <c r="D181">
        <f>(Construccion_Navegacion1!D181+Construccion_Navegacion4!D181+Construccion_Navegacion3!D181+Construccion_Navegacion5!D181+Construccion_Navegacion2!D181)/5</f>
        <v>380736114</v>
      </c>
      <c r="E181">
        <f>(Construccion_Navegacion1!E181+Construccion_Navegacion4!E181+Construccion_Navegacion3!E181+Construccion_Navegacion5!E181+Construccion_Navegacion2!E181)/5</f>
        <v>4381291.4000000004</v>
      </c>
      <c r="F181">
        <f>(Construccion_Navegacion1!F181+Construccion_Navegacion4!F181+Construccion_Navegacion3!F181+Construccion_Navegacion5!F181+Construccion_Navegacion2!F181)/5</f>
        <v>829672013.60000002</v>
      </c>
      <c r="G181">
        <f>(Construccion_Navegacion1!G181+Construccion_Navegacion4!G181+Construccion_Navegacion3!G181+Construccion_Navegacion5!G181+Construccion_Navegacion2!G181)/5</f>
        <v>0</v>
      </c>
      <c r="H181">
        <f>(Construccion_Navegacion1!H181+Construccion_Navegacion4!H181+Construccion_Navegacion3!H181+Construccion_Navegacion5!H181+Construccion_Navegacion2!H181)/5</f>
        <v>0</v>
      </c>
      <c r="I181">
        <f>(Construccion_Navegacion1!I181+Construccion_Navegacion4!I181+Construccion_Navegacion3!I181+Construccion_Navegacion5!I181+Construccion_Navegacion2!I181)/5</f>
        <v>6015555.7999999998</v>
      </c>
      <c r="J181">
        <f>(Construccion_Navegacion1!J181+Construccion_Navegacion4!J181+Construccion_Navegacion3!J181+Construccion_Navegacion5!J181+Construccion_Navegacion2!J181)/5</f>
        <v>1242653088.8</v>
      </c>
    </row>
    <row r="182" spans="1:10" x14ac:dyDescent="0.35">
      <c r="A182">
        <v>180</v>
      </c>
      <c r="B182" t="s">
        <v>29</v>
      </c>
      <c r="C182">
        <f>(Construccion_Navegacion1!C182+Construccion_Navegacion4!C182+Construccion_Navegacion3!C182+Construccion_Navegacion5!C182+Construccion_Navegacion2!C182)/5</f>
        <v>2041524.8</v>
      </c>
      <c r="D182">
        <f>(Construccion_Navegacion1!D182+Construccion_Navegacion4!D182+Construccion_Navegacion3!D182+Construccion_Navegacion5!D182+Construccion_Navegacion2!D182)/5</f>
        <v>382777638.80000001</v>
      </c>
      <c r="E182">
        <f>(Construccion_Navegacion1!E182+Construccion_Navegacion4!E182+Construccion_Navegacion3!E182+Construccion_Navegacion5!E182+Construccion_Navegacion2!E182)/5</f>
        <v>4995184.4000000004</v>
      </c>
      <c r="F182">
        <f>(Construccion_Navegacion1!F182+Construccion_Navegacion4!F182+Construccion_Navegacion3!F182+Construccion_Navegacion5!F182+Construccion_Navegacion2!F182)/5</f>
        <v>834667198</v>
      </c>
      <c r="G182">
        <f>(Construccion_Navegacion1!G182+Construccion_Navegacion4!G182+Construccion_Navegacion3!G182+Construccion_Navegacion5!G182+Construccion_Navegacion2!G182)/5</f>
        <v>0</v>
      </c>
      <c r="H182">
        <f>(Construccion_Navegacion1!H182+Construccion_Navegacion4!H182+Construccion_Navegacion3!H182+Construccion_Navegacion5!H182+Construccion_Navegacion2!H182)/5</f>
        <v>0</v>
      </c>
      <c r="I182">
        <f>(Construccion_Navegacion1!I182+Construccion_Navegacion4!I182+Construccion_Navegacion3!I182+Construccion_Navegacion5!I182+Construccion_Navegacion2!I182)/5</f>
        <v>6853849.5999999996</v>
      </c>
      <c r="J182">
        <f>(Construccion_Navegacion1!J182+Construccion_Navegacion4!J182+Construccion_Navegacion3!J182+Construccion_Navegacion5!J182+Construccion_Navegacion2!J182)/5</f>
        <v>1249506938.4000001</v>
      </c>
    </row>
    <row r="183" spans="1:10" x14ac:dyDescent="0.35">
      <c r="A183">
        <v>181</v>
      </c>
      <c r="B183" t="s">
        <v>29</v>
      </c>
      <c r="C183">
        <f>(Construccion_Navegacion1!C183+Construccion_Navegacion4!C183+Construccion_Navegacion3!C183+Construccion_Navegacion5!C183+Construccion_Navegacion2!C183)/5</f>
        <v>1981433.2</v>
      </c>
      <c r="D183">
        <f>(Construccion_Navegacion1!D183+Construccion_Navegacion4!D183+Construccion_Navegacion3!D183+Construccion_Navegacion5!D183+Construccion_Navegacion2!D183)/5</f>
        <v>384759072</v>
      </c>
      <c r="E183">
        <f>(Construccion_Navegacion1!E183+Construccion_Navegacion4!E183+Construccion_Navegacion3!E183+Construccion_Navegacion5!E183+Construccion_Navegacion2!E183)/5</f>
        <v>4222865.8</v>
      </c>
      <c r="F183">
        <f>(Construccion_Navegacion1!F183+Construccion_Navegacion4!F183+Construccion_Navegacion3!F183+Construccion_Navegacion5!F183+Construccion_Navegacion2!F183)/5</f>
        <v>838890063.79999995</v>
      </c>
      <c r="G183">
        <f>(Construccion_Navegacion1!G183+Construccion_Navegacion4!G183+Construccion_Navegacion3!G183+Construccion_Navegacion5!G183+Construccion_Navegacion2!G183)/5</f>
        <v>0</v>
      </c>
      <c r="H183">
        <f>(Construccion_Navegacion1!H183+Construccion_Navegacion4!H183+Construccion_Navegacion3!H183+Construccion_Navegacion5!H183+Construccion_Navegacion2!H183)/5</f>
        <v>0</v>
      </c>
      <c r="I183">
        <f>(Construccion_Navegacion1!I183+Construccion_Navegacion4!I183+Construccion_Navegacion3!I183+Construccion_Navegacion5!I183+Construccion_Navegacion2!I183)/5</f>
        <v>6479787.2000000002</v>
      </c>
      <c r="J183">
        <f>(Construccion_Navegacion1!J183+Construccion_Navegacion4!J183+Construccion_Navegacion3!J183+Construccion_Navegacion5!J183+Construccion_Navegacion2!J183)/5</f>
        <v>1255986725.5999999</v>
      </c>
    </row>
    <row r="184" spans="1:10" x14ac:dyDescent="0.35">
      <c r="A184">
        <v>182</v>
      </c>
      <c r="B184" t="s">
        <v>29</v>
      </c>
      <c r="C184">
        <f>(Construccion_Navegacion1!C184+Construccion_Navegacion4!C184+Construccion_Navegacion3!C184+Construccion_Navegacion5!C184+Construccion_Navegacion2!C184)/5</f>
        <v>1898288</v>
      </c>
      <c r="D184">
        <f>(Construccion_Navegacion1!D184+Construccion_Navegacion4!D184+Construccion_Navegacion3!D184+Construccion_Navegacion5!D184+Construccion_Navegacion2!D184)/5</f>
        <v>386657360</v>
      </c>
      <c r="E184">
        <f>(Construccion_Navegacion1!E184+Construccion_Navegacion4!E184+Construccion_Navegacion3!E184+Construccion_Navegacion5!E184+Construccion_Navegacion2!E184)/5</f>
        <v>4470801.2</v>
      </c>
      <c r="F184">
        <f>(Construccion_Navegacion1!F184+Construccion_Navegacion4!F184+Construccion_Navegacion3!F184+Construccion_Navegacion5!F184+Construccion_Navegacion2!F184)/5</f>
        <v>843360865</v>
      </c>
      <c r="G184">
        <f>(Construccion_Navegacion1!G184+Construccion_Navegacion4!G184+Construccion_Navegacion3!G184+Construccion_Navegacion5!G184+Construccion_Navegacion2!G184)/5</f>
        <v>0</v>
      </c>
      <c r="H184">
        <f>(Construccion_Navegacion1!H184+Construccion_Navegacion4!H184+Construccion_Navegacion3!H184+Construccion_Navegacion5!H184+Construccion_Navegacion2!H184)/5</f>
        <v>0</v>
      </c>
      <c r="I184">
        <f>(Construccion_Navegacion1!I184+Construccion_Navegacion4!I184+Construccion_Navegacion3!I184+Construccion_Navegacion5!I184+Construccion_Navegacion2!I184)/5</f>
        <v>6355100.2000000002</v>
      </c>
      <c r="J184">
        <f>(Construccion_Navegacion1!J184+Construccion_Navegacion4!J184+Construccion_Navegacion3!J184+Construccion_Navegacion5!J184+Construccion_Navegacion2!J184)/5</f>
        <v>1262341825.8</v>
      </c>
    </row>
    <row r="185" spans="1:10" x14ac:dyDescent="0.35">
      <c r="A185">
        <v>183</v>
      </c>
      <c r="B185" t="s">
        <v>29</v>
      </c>
      <c r="C185">
        <f>(Construccion_Navegacion1!C185+Construccion_Navegacion4!C185+Construccion_Navegacion3!C185+Construccion_Navegacion5!C185+Construccion_Navegacion2!C185)/5</f>
        <v>2165072</v>
      </c>
      <c r="D185">
        <f>(Construccion_Navegacion1!D185+Construccion_Navegacion4!D185+Construccion_Navegacion3!D185+Construccion_Navegacion5!D185+Construccion_Navegacion2!D185)/5</f>
        <v>388822432</v>
      </c>
      <c r="E185">
        <f>(Construccion_Navegacion1!E185+Construccion_Navegacion4!E185+Construccion_Navegacion3!E185+Construccion_Navegacion5!E185+Construccion_Navegacion2!E185)/5</f>
        <v>4529511.5999999996</v>
      </c>
      <c r="F185">
        <f>(Construccion_Navegacion1!F185+Construccion_Navegacion4!F185+Construccion_Navegacion3!F185+Construccion_Navegacion5!F185+Construccion_Navegacion2!F185)/5</f>
        <v>847890376.60000002</v>
      </c>
      <c r="G185">
        <f>(Construccion_Navegacion1!G185+Construccion_Navegacion4!G185+Construccion_Navegacion3!G185+Construccion_Navegacion5!G185+Construccion_Navegacion2!G185)/5</f>
        <v>0</v>
      </c>
      <c r="H185">
        <f>(Construccion_Navegacion1!H185+Construccion_Navegacion4!H185+Construccion_Navegacion3!H185+Construccion_Navegacion5!H185+Construccion_Navegacion2!H185)/5</f>
        <v>0</v>
      </c>
      <c r="I185">
        <f>(Construccion_Navegacion1!I185+Construccion_Navegacion4!I185+Construccion_Navegacion3!I185+Construccion_Navegacion5!I185+Construccion_Navegacion2!I185)/5</f>
        <v>7353861</v>
      </c>
      <c r="J185">
        <f>(Construccion_Navegacion1!J185+Construccion_Navegacion4!J185+Construccion_Navegacion3!J185+Construccion_Navegacion5!J185+Construccion_Navegacion2!J185)/5</f>
        <v>1269695686.8</v>
      </c>
    </row>
    <row r="186" spans="1:10" x14ac:dyDescent="0.35">
      <c r="A186">
        <v>184</v>
      </c>
      <c r="B186" t="s">
        <v>29</v>
      </c>
      <c r="C186">
        <f>(Construccion_Navegacion1!C186+Construccion_Navegacion4!C186+Construccion_Navegacion3!C186+Construccion_Navegacion5!C186+Construccion_Navegacion2!C186)/5</f>
        <v>2176478.6</v>
      </c>
      <c r="D186">
        <f>(Construccion_Navegacion1!D186+Construccion_Navegacion4!D186+Construccion_Navegacion3!D186+Construccion_Navegacion5!D186+Construccion_Navegacion2!D186)/5</f>
        <v>390998910.60000002</v>
      </c>
      <c r="E186">
        <f>(Construccion_Navegacion1!E186+Construccion_Navegacion4!E186+Construccion_Navegacion3!E186+Construccion_Navegacion5!E186+Construccion_Navegacion2!E186)/5</f>
        <v>5248461.5999999996</v>
      </c>
      <c r="F186">
        <f>(Construccion_Navegacion1!F186+Construccion_Navegacion4!F186+Construccion_Navegacion3!F186+Construccion_Navegacion5!F186+Construccion_Navegacion2!F186)/5</f>
        <v>853138838.20000005</v>
      </c>
      <c r="G186">
        <f>(Construccion_Navegacion1!G186+Construccion_Navegacion4!G186+Construccion_Navegacion3!G186+Construccion_Navegacion5!G186+Construccion_Navegacion2!G186)/5</f>
        <v>0</v>
      </c>
      <c r="H186">
        <f>(Construccion_Navegacion1!H186+Construccion_Navegacion4!H186+Construccion_Navegacion3!H186+Construccion_Navegacion5!H186+Construccion_Navegacion2!H186)/5</f>
        <v>0</v>
      </c>
      <c r="I186">
        <f>(Construccion_Navegacion1!I186+Construccion_Navegacion4!I186+Construccion_Navegacion3!I186+Construccion_Navegacion5!I186+Construccion_Navegacion2!I186)/5</f>
        <v>8721400.5999999996</v>
      </c>
      <c r="J186">
        <f>(Construccion_Navegacion1!J186+Construccion_Navegacion4!J186+Construccion_Navegacion3!J186+Construccion_Navegacion5!J186+Construccion_Navegacion2!J186)/5</f>
        <v>1278417087.4000001</v>
      </c>
    </row>
    <row r="187" spans="1:10" x14ac:dyDescent="0.35">
      <c r="A187">
        <v>185</v>
      </c>
      <c r="B187" t="s">
        <v>29</v>
      </c>
      <c r="C187">
        <f>(Construccion_Navegacion1!C187+Construccion_Navegacion4!C187+Construccion_Navegacion3!C187+Construccion_Navegacion5!C187+Construccion_Navegacion2!C187)/5</f>
        <v>2052932.4</v>
      </c>
      <c r="D187">
        <f>(Construccion_Navegacion1!D187+Construccion_Navegacion4!D187+Construccion_Navegacion3!D187+Construccion_Navegacion5!D187+Construccion_Navegacion2!D187)/5</f>
        <v>393051843</v>
      </c>
      <c r="E187">
        <f>(Construccion_Navegacion1!E187+Construccion_Navegacion4!E187+Construccion_Navegacion3!E187+Construccion_Navegacion5!E187+Construccion_Navegacion2!E187)/5</f>
        <v>4455612</v>
      </c>
      <c r="F187">
        <f>(Construccion_Navegacion1!F187+Construccion_Navegacion4!F187+Construccion_Navegacion3!F187+Construccion_Navegacion5!F187+Construccion_Navegacion2!F187)/5</f>
        <v>857594450.20000005</v>
      </c>
      <c r="G187">
        <f>(Construccion_Navegacion1!G187+Construccion_Navegacion4!G187+Construccion_Navegacion3!G187+Construccion_Navegacion5!G187+Construccion_Navegacion2!G187)/5</f>
        <v>0</v>
      </c>
      <c r="H187">
        <f>(Construccion_Navegacion1!H187+Construccion_Navegacion4!H187+Construccion_Navegacion3!H187+Construccion_Navegacion5!H187+Construccion_Navegacion2!H187)/5</f>
        <v>0</v>
      </c>
      <c r="I187">
        <f>(Construccion_Navegacion1!I187+Construccion_Navegacion4!I187+Construccion_Navegacion3!I187+Construccion_Navegacion5!I187+Construccion_Navegacion2!I187)/5</f>
        <v>7179166.2000000002</v>
      </c>
      <c r="J187">
        <f>(Construccion_Navegacion1!J187+Construccion_Navegacion4!J187+Construccion_Navegacion3!J187+Construccion_Navegacion5!J187+Construccion_Navegacion2!J187)/5</f>
        <v>1285596253.5999999</v>
      </c>
    </row>
    <row r="188" spans="1:10" x14ac:dyDescent="0.35">
      <c r="A188">
        <v>186</v>
      </c>
      <c r="B188" t="s">
        <v>29</v>
      </c>
      <c r="C188">
        <f>(Construccion_Navegacion1!C188+Construccion_Navegacion4!C188+Construccion_Navegacion3!C188+Construccion_Navegacion5!C188+Construccion_Navegacion2!C188)/5</f>
        <v>1920560.2</v>
      </c>
      <c r="D188">
        <f>(Construccion_Navegacion1!D188+Construccion_Navegacion4!D188+Construccion_Navegacion3!D188+Construccion_Navegacion5!D188+Construccion_Navegacion2!D188)/5</f>
        <v>394972403.19999999</v>
      </c>
      <c r="E188">
        <f>(Construccion_Navegacion1!E188+Construccion_Navegacion4!E188+Construccion_Navegacion3!E188+Construccion_Navegacion5!E188+Construccion_Navegacion2!E188)/5</f>
        <v>4309071.8</v>
      </c>
      <c r="F188">
        <f>(Construccion_Navegacion1!F188+Construccion_Navegacion4!F188+Construccion_Navegacion3!F188+Construccion_Navegacion5!F188+Construccion_Navegacion2!F188)/5</f>
        <v>861903522</v>
      </c>
      <c r="G188">
        <f>(Construccion_Navegacion1!G188+Construccion_Navegacion4!G188+Construccion_Navegacion3!G188+Construccion_Navegacion5!G188+Construccion_Navegacion2!G188)/5</f>
        <v>0</v>
      </c>
      <c r="H188">
        <f>(Construccion_Navegacion1!H188+Construccion_Navegacion4!H188+Construccion_Navegacion3!H188+Construccion_Navegacion5!H188+Construccion_Navegacion2!H188)/5</f>
        <v>0</v>
      </c>
      <c r="I188">
        <f>(Construccion_Navegacion1!I188+Construccion_Navegacion4!I188+Construccion_Navegacion3!I188+Construccion_Navegacion5!I188+Construccion_Navegacion2!I188)/5</f>
        <v>5839780.7999999998</v>
      </c>
      <c r="J188">
        <f>(Construccion_Navegacion1!J188+Construccion_Navegacion4!J188+Construccion_Navegacion3!J188+Construccion_Navegacion5!J188+Construccion_Navegacion2!J188)/5</f>
        <v>1291436034.4000001</v>
      </c>
    </row>
    <row r="189" spans="1:10" x14ac:dyDescent="0.35">
      <c r="A189">
        <v>187</v>
      </c>
      <c r="B189" t="s">
        <v>29</v>
      </c>
      <c r="C189">
        <f>(Construccion_Navegacion1!C189+Construccion_Navegacion4!C189+Construccion_Navegacion3!C189+Construccion_Navegacion5!C189+Construccion_Navegacion2!C189)/5</f>
        <v>1949255.4</v>
      </c>
      <c r="D189">
        <f>(Construccion_Navegacion1!D189+Construccion_Navegacion4!D189+Construccion_Navegacion3!D189+Construccion_Navegacion5!D189+Construccion_Navegacion2!D189)/5</f>
        <v>396921658.60000002</v>
      </c>
      <c r="E189">
        <f>(Construccion_Navegacion1!E189+Construccion_Navegacion4!E189+Construccion_Navegacion3!E189+Construccion_Navegacion5!E189+Construccion_Navegacion2!E189)/5</f>
        <v>4578077.5999999996</v>
      </c>
      <c r="F189">
        <f>(Construccion_Navegacion1!F189+Construccion_Navegacion4!F189+Construccion_Navegacion3!F189+Construccion_Navegacion5!F189+Construccion_Navegacion2!F189)/5</f>
        <v>866481599.60000002</v>
      </c>
      <c r="G189">
        <f>(Construccion_Navegacion1!G189+Construccion_Navegacion4!G189+Construccion_Navegacion3!G189+Construccion_Navegacion5!G189+Construccion_Navegacion2!G189)/5</f>
        <v>0</v>
      </c>
      <c r="H189">
        <f>(Construccion_Navegacion1!H189+Construccion_Navegacion4!H189+Construccion_Navegacion3!H189+Construccion_Navegacion5!H189+Construccion_Navegacion2!H189)/5</f>
        <v>0</v>
      </c>
      <c r="I189">
        <f>(Construccion_Navegacion1!I189+Construccion_Navegacion4!I189+Construccion_Navegacion3!I189+Construccion_Navegacion5!I189+Construccion_Navegacion2!I189)/5</f>
        <v>6761701.4000000004</v>
      </c>
      <c r="J189">
        <f>(Construccion_Navegacion1!J189+Construccion_Navegacion4!J189+Construccion_Navegacion3!J189+Construccion_Navegacion5!J189+Construccion_Navegacion2!J189)/5</f>
        <v>1298197735.8</v>
      </c>
    </row>
    <row r="190" spans="1:10" x14ac:dyDescent="0.35">
      <c r="A190">
        <v>188</v>
      </c>
      <c r="B190" t="s">
        <v>29</v>
      </c>
      <c r="C190">
        <f>(Construccion_Navegacion1!C190+Construccion_Navegacion4!C190+Construccion_Navegacion3!C190+Construccion_Navegacion5!C190+Construccion_Navegacion2!C190)/5</f>
        <v>1968225.8</v>
      </c>
      <c r="D190">
        <f>(Construccion_Navegacion1!D190+Construccion_Navegacion4!D190+Construccion_Navegacion3!D190+Construccion_Navegacion5!D190+Construccion_Navegacion2!D190)/5</f>
        <v>398889884.39999998</v>
      </c>
      <c r="E190">
        <f>(Construccion_Navegacion1!E190+Construccion_Navegacion4!E190+Construccion_Navegacion3!E190+Construccion_Navegacion5!E190+Construccion_Navegacion2!E190)/5</f>
        <v>4442704.5999999996</v>
      </c>
      <c r="F190">
        <f>(Construccion_Navegacion1!F190+Construccion_Navegacion4!F190+Construccion_Navegacion3!F190+Construccion_Navegacion5!F190+Construccion_Navegacion2!F190)/5</f>
        <v>870924304.20000005</v>
      </c>
      <c r="G190">
        <f>(Construccion_Navegacion1!G190+Construccion_Navegacion4!G190+Construccion_Navegacion3!G190+Construccion_Navegacion5!G190+Construccion_Navegacion2!G190)/5</f>
        <v>0</v>
      </c>
      <c r="H190">
        <f>(Construccion_Navegacion1!H190+Construccion_Navegacion4!H190+Construccion_Navegacion3!H190+Construccion_Navegacion5!H190+Construccion_Navegacion2!H190)/5</f>
        <v>0</v>
      </c>
      <c r="I190">
        <f>(Construccion_Navegacion1!I190+Construccion_Navegacion4!I190+Construccion_Navegacion3!I190+Construccion_Navegacion5!I190+Construccion_Navegacion2!I190)/5</f>
        <v>6628548.2000000002</v>
      </c>
      <c r="J190">
        <f>(Construccion_Navegacion1!J190+Construccion_Navegacion4!J190+Construccion_Navegacion3!J190+Construccion_Navegacion5!J190+Construccion_Navegacion2!J190)/5</f>
        <v>1304826284</v>
      </c>
    </row>
    <row r="191" spans="1:10" x14ac:dyDescent="0.35">
      <c r="A191">
        <v>189</v>
      </c>
      <c r="B191" t="s">
        <v>29</v>
      </c>
      <c r="C191">
        <f>(Construccion_Navegacion1!C191+Construccion_Navegacion4!C191+Construccion_Navegacion3!C191+Construccion_Navegacion5!C191+Construccion_Navegacion2!C191)/5</f>
        <v>2005445.4</v>
      </c>
      <c r="D191">
        <f>(Construccion_Navegacion1!D191+Construccion_Navegacion4!D191+Construccion_Navegacion3!D191+Construccion_Navegacion5!D191+Construccion_Navegacion2!D191)/5</f>
        <v>400895329.80000001</v>
      </c>
      <c r="E191">
        <f>(Construccion_Navegacion1!E191+Construccion_Navegacion4!E191+Construccion_Navegacion3!E191+Construccion_Navegacion5!E191+Construccion_Navegacion2!E191)/5</f>
        <v>4596267.8</v>
      </c>
      <c r="F191">
        <f>(Construccion_Navegacion1!F191+Construccion_Navegacion4!F191+Construccion_Navegacion3!F191+Construccion_Navegacion5!F191+Construccion_Navegacion2!F191)/5</f>
        <v>875520572</v>
      </c>
      <c r="G191">
        <f>(Construccion_Navegacion1!G191+Construccion_Navegacion4!G191+Construccion_Navegacion3!G191+Construccion_Navegacion5!G191+Construccion_Navegacion2!G191)/5</f>
        <v>0</v>
      </c>
      <c r="H191">
        <f>(Construccion_Navegacion1!H191+Construccion_Navegacion4!H191+Construccion_Navegacion3!H191+Construccion_Navegacion5!H191+Construccion_Navegacion2!H191)/5</f>
        <v>0</v>
      </c>
      <c r="I191">
        <f>(Construccion_Navegacion1!I191+Construccion_Navegacion4!I191+Construccion_Navegacion3!I191+Construccion_Navegacion5!I191+Construccion_Navegacion2!I191)/5</f>
        <v>6877623.4000000004</v>
      </c>
      <c r="J191">
        <f>(Construccion_Navegacion1!J191+Construccion_Navegacion4!J191+Construccion_Navegacion3!J191+Construccion_Navegacion5!J191+Construccion_Navegacion2!J191)/5</f>
        <v>1311703907.4000001</v>
      </c>
    </row>
    <row r="192" spans="1:10" x14ac:dyDescent="0.35">
      <c r="A192">
        <v>190</v>
      </c>
      <c r="B192" t="s">
        <v>29</v>
      </c>
      <c r="C192">
        <f>(Construccion_Navegacion1!C192+Construccion_Navegacion4!C192+Construccion_Navegacion3!C192+Construccion_Navegacion5!C192+Construccion_Navegacion2!C192)/5</f>
        <v>1973268.4</v>
      </c>
      <c r="D192">
        <f>(Construccion_Navegacion1!D192+Construccion_Navegacion4!D192+Construccion_Navegacion3!D192+Construccion_Navegacion5!D192+Construccion_Navegacion2!D192)/5</f>
        <v>402868598.19999999</v>
      </c>
      <c r="E192">
        <f>(Construccion_Navegacion1!E192+Construccion_Navegacion4!E192+Construccion_Navegacion3!E192+Construccion_Navegacion5!E192+Construccion_Navegacion2!E192)/5</f>
        <v>4516424.4000000004</v>
      </c>
      <c r="F192">
        <f>(Construccion_Navegacion1!F192+Construccion_Navegacion4!F192+Construccion_Navegacion3!F192+Construccion_Navegacion5!F192+Construccion_Navegacion2!F192)/5</f>
        <v>880036996.39999998</v>
      </c>
      <c r="G192">
        <f>(Construccion_Navegacion1!G192+Construccion_Navegacion4!G192+Construccion_Navegacion3!G192+Construccion_Navegacion5!G192+Construccion_Navegacion2!G192)/5</f>
        <v>0</v>
      </c>
      <c r="H192">
        <f>(Construccion_Navegacion1!H192+Construccion_Navegacion4!H192+Construccion_Navegacion3!H192+Construccion_Navegacion5!H192+Construccion_Navegacion2!H192)/5</f>
        <v>0</v>
      </c>
      <c r="I192">
        <f>(Construccion_Navegacion1!I192+Construccion_Navegacion4!I192+Construccion_Navegacion3!I192+Construccion_Navegacion5!I192+Construccion_Navegacion2!I192)/5</f>
        <v>6573739</v>
      </c>
      <c r="J192">
        <f>(Construccion_Navegacion1!J192+Construccion_Navegacion4!J192+Construccion_Navegacion3!J192+Construccion_Navegacion5!J192+Construccion_Navegacion2!J192)/5</f>
        <v>1318277646.4000001</v>
      </c>
    </row>
    <row r="193" spans="1:10" x14ac:dyDescent="0.35">
      <c r="A193">
        <v>191</v>
      </c>
      <c r="B193" t="s">
        <v>29</v>
      </c>
      <c r="C193">
        <f>(Construccion_Navegacion1!C193+Construccion_Navegacion4!C193+Construccion_Navegacion3!C193+Construccion_Navegacion5!C193+Construccion_Navegacion2!C193)/5</f>
        <v>2074963.2</v>
      </c>
      <c r="D193">
        <f>(Construccion_Navegacion1!D193+Construccion_Navegacion4!D193+Construccion_Navegacion3!D193+Construccion_Navegacion5!D193+Construccion_Navegacion2!D193)/5</f>
        <v>404943561.39999998</v>
      </c>
      <c r="E193">
        <f>(Construccion_Navegacion1!E193+Construccion_Navegacion4!E193+Construccion_Navegacion3!E193+Construccion_Navegacion5!E193+Construccion_Navegacion2!E193)/5</f>
        <v>4838198.8</v>
      </c>
      <c r="F193">
        <f>(Construccion_Navegacion1!F193+Construccion_Navegacion4!F193+Construccion_Navegacion3!F193+Construccion_Navegacion5!F193+Construccion_Navegacion2!F193)/5</f>
        <v>884875195.20000005</v>
      </c>
      <c r="G193">
        <f>(Construccion_Navegacion1!G193+Construccion_Navegacion4!G193+Construccion_Navegacion3!G193+Construccion_Navegacion5!G193+Construccion_Navegacion2!G193)/5</f>
        <v>0</v>
      </c>
      <c r="H193">
        <f>(Construccion_Navegacion1!H193+Construccion_Navegacion4!H193+Construccion_Navegacion3!H193+Construccion_Navegacion5!H193+Construccion_Navegacion2!H193)/5</f>
        <v>0</v>
      </c>
      <c r="I193">
        <f>(Construccion_Navegacion1!I193+Construccion_Navegacion4!I193+Construccion_Navegacion3!I193+Construccion_Navegacion5!I193+Construccion_Navegacion2!I193)/5</f>
        <v>7992066</v>
      </c>
      <c r="J193">
        <f>(Construccion_Navegacion1!J193+Construccion_Navegacion4!J193+Construccion_Navegacion3!J193+Construccion_Navegacion5!J193+Construccion_Navegacion2!J193)/5</f>
        <v>1326269712.4000001</v>
      </c>
    </row>
    <row r="194" spans="1:10" x14ac:dyDescent="0.35">
      <c r="A194">
        <v>192</v>
      </c>
      <c r="B194" t="s">
        <v>29</v>
      </c>
      <c r="C194">
        <f>(Construccion_Navegacion1!C194+Construccion_Navegacion4!C194+Construccion_Navegacion3!C194+Construccion_Navegacion5!C194+Construccion_Navegacion2!C194)/5</f>
        <v>1979271.8</v>
      </c>
      <c r="D194">
        <f>(Construccion_Navegacion1!D194+Construccion_Navegacion4!D194+Construccion_Navegacion3!D194+Construccion_Navegacion5!D194+Construccion_Navegacion2!D194)/5</f>
        <v>406922833.19999999</v>
      </c>
      <c r="E194">
        <f>(Construccion_Navegacion1!E194+Construccion_Navegacion4!E194+Construccion_Navegacion3!E194+Construccion_Navegacion5!E194+Construccion_Navegacion2!E194)/5</f>
        <v>4601491</v>
      </c>
      <c r="F194">
        <f>(Construccion_Navegacion1!F194+Construccion_Navegacion4!F194+Construccion_Navegacion3!F194+Construccion_Navegacion5!F194+Construccion_Navegacion2!F194)/5</f>
        <v>889476686.20000005</v>
      </c>
      <c r="G194">
        <f>(Construccion_Navegacion1!G194+Construccion_Navegacion4!G194+Construccion_Navegacion3!G194+Construccion_Navegacion5!G194+Construccion_Navegacion2!G194)/5</f>
        <v>0</v>
      </c>
      <c r="H194">
        <f>(Construccion_Navegacion1!H194+Construccion_Navegacion4!H194+Construccion_Navegacion3!H194+Construccion_Navegacion5!H194+Construccion_Navegacion2!H194)/5</f>
        <v>0</v>
      </c>
      <c r="I194">
        <f>(Construccion_Navegacion1!I194+Construccion_Navegacion4!I194+Construccion_Navegacion3!I194+Construccion_Navegacion5!I194+Construccion_Navegacion2!I194)/5</f>
        <v>6714934.5999999996</v>
      </c>
      <c r="J194">
        <f>(Construccion_Navegacion1!J194+Construccion_Navegacion4!J194+Construccion_Navegacion3!J194+Construccion_Navegacion5!J194+Construccion_Navegacion2!J194)/5</f>
        <v>1332984647</v>
      </c>
    </row>
    <row r="195" spans="1:10" x14ac:dyDescent="0.35">
      <c r="A195">
        <v>193</v>
      </c>
      <c r="B195" t="s">
        <v>29</v>
      </c>
      <c r="C195">
        <f>(Construccion_Navegacion1!C195+Construccion_Navegacion4!C195+Construccion_Navegacion3!C195+Construccion_Navegacion5!C195+Construccion_Navegacion2!C195)/5</f>
        <v>1995300.2</v>
      </c>
      <c r="D195">
        <f>(Construccion_Navegacion1!D195+Construccion_Navegacion4!D195+Construccion_Navegacion3!D195+Construccion_Navegacion5!D195+Construccion_Navegacion2!D195)/5</f>
        <v>408918133.39999998</v>
      </c>
      <c r="E195">
        <f>(Construccion_Navegacion1!E195+Construccion_Navegacion4!E195+Construccion_Navegacion3!E195+Construccion_Navegacion5!E195+Construccion_Navegacion2!E195)/5</f>
        <v>4367184</v>
      </c>
      <c r="F195">
        <f>(Construccion_Navegacion1!F195+Construccion_Navegacion4!F195+Construccion_Navegacion3!F195+Construccion_Navegacion5!F195+Construccion_Navegacion2!F195)/5</f>
        <v>893843870.20000005</v>
      </c>
      <c r="G195">
        <f>(Construccion_Navegacion1!G195+Construccion_Navegacion4!G195+Construccion_Navegacion3!G195+Construccion_Navegacion5!G195+Construccion_Navegacion2!G195)/5</f>
        <v>0</v>
      </c>
      <c r="H195">
        <f>(Construccion_Navegacion1!H195+Construccion_Navegacion4!H195+Construccion_Navegacion3!H195+Construccion_Navegacion5!H195+Construccion_Navegacion2!H195)/5</f>
        <v>0</v>
      </c>
      <c r="I195">
        <f>(Construccion_Navegacion1!I195+Construccion_Navegacion4!I195+Construccion_Navegacion3!I195+Construccion_Navegacion5!I195+Construccion_Navegacion2!I195)/5</f>
        <v>6853910</v>
      </c>
      <c r="J195">
        <f>(Construccion_Navegacion1!J195+Construccion_Navegacion4!J195+Construccion_Navegacion3!J195+Construccion_Navegacion5!J195+Construccion_Navegacion2!J195)/5</f>
        <v>1339838557</v>
      </c>
    </row>
    <row r="196" spans="1:10" x14ac:dyDescent="0.35">
      <c r="A196">
        <v>194</v>
      </c>
      <c r="B196" t="s">
        <v>29</v>
      </c>
      <c r="C196">
        <f>(Construccion_Navegacion1!C196+Construccion_Navegacion4!C196+Construccion_Navegacion3!C196+Construccion_Navegacion5!C196+Construccion_Navegacion2!C196)/5</f>
        <v>2002924</v>
      </c>
      <c r="D196">
        <f>(Construccion_Navegacion1!D196+Construccion_Navegacion4!D196+Construccion_Navegacion3!D196+Construccion_Navegacion5!D196+Construccion_Navegacion2!D196)/5</f>
        <v>410921057.39999998</v>
      </c>
      <c r="E196">
        <f>(Construccion_Navegacion1!E196+Construccion_Navegacion4!E196+Construccion_Navegacion3!E196+Construccion_Navegacion5!E196+Construccion_Navegacion2!E196)/5</f>
        <v>4060117.8</v>
      </c>
      <c r="F196">
        <f>(Construccion_Navegacion1!F196+Construccion_Navegacion4!F196+Construccion_Navegacion3!F196+Construccion_Navegacion5!F196+Construccion_Navegacion2!F196)/5</f>
        <v>897903988</v>
      </c>
      <c r="G196">
        <f>(Construccion_Navegacion1!G196+Construccion_Navegacion4!G196+Construccion_Navegacion3!G196+Construccion_Navegacion5!G196+Construccion_Navegacion2!G196)/5</f>
        <v>0</v>
      </c>
      <c r="H196">
        <f>(Construccion_Navegacion1!H196+Construccion_Navegacion4!H196+Construccion_Navegacion3!H196+Construccion_Navegacion5!H196+Construccion_Navegacion2!H196)/5</f>
        <v>0</v>
      </c>
      <c r="I196">
        <f>(Construccion_Navegacion1!I196+Construccion_Navegacion4!I196+Construccion_Navegacion3!I196+Construccion_Navegacion5!I196+Construccion_Navegacion2!I196)/5</f>
        <v>6604114.4000000004</v>
      </c>
      <c r="J196">
        <f>(Construccion_Navegacion1!J196+Construccion_Navegacion4!J196+Construccion_Navegacion3!J196+Construccion_Navegacion5!J196+Construccion_Navegacion2!J196)/5</f>
        <v>1346442671.4000001</v>
      </c>
    </row>
    <row r="197" spans="1:10" x14ac:dyDescent="0.35">
      <c r="A197">
        <v>195</v>
      </c>
      <c r="B197" t="s">
        <v>29</v>
      </c>
      <c r="C197">
        <f>(Construccion_Navegacion1!C197+Construccion_Navegacion4!C197+Construccion_Navegacion3!C197+Construccion_Navegacion5!C197+Construccion_Navegacion2!C197)/5</f>
        <v>1918038.2</v>
      </c>
      <c r="D197">
        <f>(Construccion_Navegacion1!D197+Construccion_Navegacion4!D197+Construccion_Navegacion3!D197+Construccion_Navegacion5!D197+Construccion_Navegacion2!D197)/5</f>
        <v>412839095.60000002</v>
      </c>
      <c r="E197">
        <f>(Construccion_Navegacion1!E197+Construccion_Navegacion4!E197+Construccion_Navegacion3!E197+Construccion_Navegacion5!E197+Construccion_Navegacion2!E197)/5</f>
        <v>4220584.2</v>
      </c>
      <c r="F197">
        <f>(Construccion_Navegacion1!F197+Construccion_Navegacion4!F197+Construccion_Navegacion3!F197+Construccion_Navegacion5!F197+Construccion_Navegacion2!F197)/5</f>
        <v>902124572.20000005</v>
      </c>
      <c r="G197">
        <f>(Construccion_Navegacion1!G197+Construccion_Navegacion4!G197+Construccion_Navegacion3!G197+Construccion_Navegacion5!G197+Construccion_Navegacion2!G197)/5</f>
        <v>0</v>
      </c>
      <c r="H197">
        <f>(Construccion_Navegacion1!H197+Construccion_Navegacion4!H197+Construccion_Navegacion3!H197+Construccion_Navegacion5!H197+Construccion_Navegacion2!H197)/5</f>
        <v>0</v>
      </c>
      <c r="I197">
        <f>(Construccion_Navegacion1!I197+Construccion_Navegacion4!I197+Construccion_Navegacion3!I197+Construccion_Navegacion5!I197+Construccion_Navegacion2!I197)/5</f>
        <v>6291105.5999999996</v>
      </c>
      <c r="J197">
        <f>(Construccion_Navegacion1!J197+Construccion_Navegacion4!J197+Construccion_Navegacion3!J197+Construccion_Navegacion5!J197+Construccion_Navegacion2!J197)/5</f>
        <v>1352733777</v>
      </c>
    </row>
    <row r="198" spans="1:10" x14ac:dyDescent="0.35">
      <c r="A198">
        <v>196</v>
      </c>
      <c r="B198" t="s">
        <v>29</v>
      </c>
      <c r="C198">
        <f>(Construccion_Navegacion1!C198+Construccion_Navegacion4!C198+Construccion_Navegacion3!C198+Construccion_Navegacion5!C198+Construccion_Navegacion2!C198)/5</f>
        <v>1968345.6</v>
      </c>
      <c r="D198">
        <f>(Construccion_Navegacion1!D198+Construccion_Navegacion4!D198+Construccion_Navegacion3!D198+Construccion_Navegacion5!D198+Construccion_Navegacion2!D198)/5</f>
        <v>414807441.19999999</v>
      </c>
      <c r="E198">
        <f>(Construccion_Navegacion1!E198+Construccion_Navegacion4!E198+Construccion_Navegacion3!E198+Construccion_Navegacion5!E198+Construccion_Navegacion2!E198)/5</f>
        <v>4595367.2</v>
      </c>
      <c r="F198">
        <f>(Construccion_Navegacion1!F198+Construccion_Navegacion4!F198+Construccion_Navegacion3!F198+Construccion_Navegacion5!F198+Construccion_Navegacion2!F198)/5</f>
        <v>906719939.39999998</v>
      </c>
      <c r="G198">
        <f>(Construccion_Navegacion1!G198+Construccion_Navegacion4!G198+Construccion_Navegacion3!G198+Construccion_Navegacion5!G198+Construccion_Navegacion2!G198)/5</f>
        <v>0</v>
      </c>
      <c r="H198">
        <f>(Construccion_Navegacion1!H198+Construccion_Navegacion4!H198+Construccion_Navegacion3!H198+Construccion_Navegacion5!H198+Construccion_Navegacion2!H198)/5</f>
        <v>0</v>
      </c>
      <c r="I198">
        <f>(Construccion_Navegacion1!I198+Construccion_Navegacion4!I198+Construccion_Navegacion3!I198+Construccion_Navegacion5!I198+Construccion_Navegacion2!I198)/5</f>
        <v>6651840</v>
      </c>
      <c r="J198">
        <f>(Construccion_Navegacion1!J198+Construccion_Navegacion4!J198+Construccion_Navegacion3!J198+Construccion_Navegacion5!J198+Construccion_Navegacion2!J198)/5</f>
        <v>1359385617</v>
      </c>
    </row>
    <row r="199" spans="1:10" x14ac:dyDescent="0.35">
      <c r="A199">
        <v>197</v>
      </c>
      <c r="B199" t="s">
        <v>29</v>
      </c>
      <c r="C199">
        <f>(Construccion_Navegacion1!C199+Construccion_Navegacion4!C199+Construccion_Navegacion3!C199+Construccion_Navegacion5!C199+Construccion_Navegacion2!C199)/5</f>
        <v>1847680.4</v>
      </c>
      <c r="D199">
        <f>(Construccion_Navegacion1!D199+Construccion_Navegacion4!D199+Construccion_Navegacion3!D199+Construccion_Navegacion5!D199+Construccion_Navegacion2!D199)/5</f>
        <v>416655121.60000002</v>
      </c>
      <c r="E199">
        <f>(Construccion_Navegacion1!E199+Construccion_Navegacion4!E199+Construccion_Navegacion3!E199+Construccion_Navegacion5!E199+Construccion_Navegacion2!E199)/5</f>
        <v>4089173.8</v>
      </c>
      <c r="F199">
        <f>(Construccion_Navegacion1!F199+Construccion_Navegacion4!F199+Construccion_Navegacion3!F199+Construccion_Navegacion5!F199+Construccion_Navegacion2!F199)/5</f>
        <v>910809113.20000005</v>
      </c>
      <c r="G199">
        <f>(Construccion_Navegacion1!G199+Construccion_Navegacion4!G199+Construccion_Navegacion3!G199+Construccion_Navegacion5!G199+Construccion_Navegacion2!G199)/5</f>
        <v>0</v>
      </c>
      <c r="H199">
        <f>(Construccion_Navegacion1!H199+Construccion_Navegacion4!H199+Construccion_Navegacion3!H199+Construccion_Navegacion5!H199+Construccion_Navegacion2!H199)/5</f>
        <v>0</v>
      </c>
      <c r="I199">
        <f>(Construccion_Navegacion1!I199+Construccion_Navegacion4!I199+Construccion_Navegacion3!I199+Construccion_Navegacion5!I199+Construccion_Navegacion2!I199)/5</f>
        <v>5888406.2000000002</v>
      </c>
      <c r="J199">
        <f>(Construccion_Navegacion1!J199+Construccion_Navegacion4!J199+Construccion_Navegacion3!J199+Construccion_Navegacion5!J199+Construccion_Navegacion2!J199)/5</f>
        <v>1365274023.2</v>
      </c>
    </row>
    <row r="200" spans="1:10" x14ac:dyDescent="0.35">
      <c r="A200">
        <v>198</v>
      </c>
      <c r="B200" t="s">
        <v>29</v>
      </c>
      <c r="C200">
        <f>(Construccion_Navegacion1!C200+Construccion_Navegacion4!C200+Construccion_Navegacion3!C200+Construccion_Navegacion5!C200+Construccion_Navegacion2!C200)/5</f>
        <v>2160929.4</v>
      </c>
      <c r="D200">
        <f>(Construccion_Navegacion1!D200+Construccion_Navegacion4!D200+Construccion_Navegacion3!D200+Construccion_Navegacion5!D200+Construccion_Navegacion2!D200)/5</f>
        <v>418816051</v>
      </c>
      <c r="E200">
        <f>(Construccion_Navegacion1!E200+Construccion_Navegacion4!E200+Construccion_Navegacion3!E200+Construccion_Navegacion5!E200+Construccion_Navegacion2!E200)/5</f>
        <v>4616739.5999999996</v>
      </c>
      <c r="F200">
        <f>(Construccion_Navegacion1!F200+Construccion_Navegacion4!F200+Construccion_Navegacion3!F200+Construccion_Navegacion5!F200+Construccion_Navegacion2!F200)/5</f>
        <v>915425852.79999995</v>
      </c>
      <c r="G200">
        <f>(Construccion_Navegacion1!G200+Construccion_Navegacion4!G200+Construccion_Navegacion3!G200+Construccion_Navegacion5!G200+Construccion_Navegacion2!G200)/5</f>
        <v>0</v>
      </c>
      <c r="H200">
        <f>(Construccion_Navegacion1!H200+Construccion_Navegacion4!H200+Construccion_Navegacion3!H200+Construccion_Navegacion5!H200+Construccion_Navegacion2!H200)/5</f>
        <v>0</v>
      </c>
      <c r="I200">
        <f>(Construccion_Navegacion1!I200+Construccion_Navegacion4!I200+Construccion_Navegacion3!I200+Construccion_Navegacion5!I200+Construccion_Navegacion2!I200)/5</f>
        <v>10541706.6</v>
      </c>
      <c r="J200">
        <f>(Construccion_Navegacion1!J200+Construccion_Navegacion4!J200+Construccion_Navegacion3!J200+Construccion_Navegacion5!J200+Construccion_Navegacion2!J200)/5</f>
        <v>1375815729.8</v>
      </c>
    </row>
    <row r="201" spans="1:10" x14ac:dyDescent="0.35">
      <c r="A201">
        <v>199</v>
      </c>
      <c r="B201" t="s">
        <v>29</v>
      </c>
      <c r="C201">
        <f>(Construccion_Navegacion1!C201+Construccion_Navegacion4!C201+Construccion_Navegacion3!C201+Construccion_Navegacion5!C201+Construccion_Navegacion2!C201)/5</f>
        <v>2238851.7999999998</v>
      </c>
      <c r="D201">
        <f>(Construccion_Navegacion1!D201+Construccion_Navegacion4!D201+Construccion_Navegacion3!D201+Construccion_Navegacion5!D201+Construccion_Navegacion2!D201)/5</f>
        <v>421054902.80000001</v>
      </c>
      <c r="E201">
        <f>(Construccion_Navegacion1!E201+Construccion_Navegacion4!E201+Construccion_Navegacion3!E201+Construccion_Navegacion5!E201+Construccion_Navegacion2!E201)/5</f>
        <v>5112608</v>
      </c>
      <c r="F201">
        <f>(Construccion_Navegacion1!F201+Construccion_Navegacion4!F201+Construccion_Navegacion3!F201+Construccion_Navegacion5!F201+Construccion_Navegacion2!F201)/5</f>
        <v>920538460.79999995</v>
      </c>
      <c r="G201">
        <f>(Construccion_Navegacion1!G201+Construccion_Navegacion4!G201+Construccion_Navegacion3!G201+Construccion_Navegacion5!G201+Construccion_Navegacion2!G201)/5</f>
        <v>0</v>
      </c>
      <c r="H201">
        <f>(Construccion_Navegacion1!H201+Construccion_Navegacion4!H201+Construccion_Navegacion3!H201+Construccion_Navegacion5!H201+Construccion_Navegacion2!H201)/5</f>
        <v>0</v>
      </c>
      <c r="I201">
        <f>(Construccion_Navegacion1!I201+Construccion_Navegacion4!I201+Construccion_Navegacion3!I201+Construccion_Navegacion5!I201+Construccion_Navegacion2!I201)/5</f>
        <v>6531415.7999999998</v>
      </c>
      <c r="J201">
        <f>(Construccion_Navegacion1!J201+Construccion_Navegacion4!J201+Construccion_Navegacion3!J201+Construccion_Navegacion5!J201+Construccion_Navegacion2!J201)/5</f>
        <v>1382347145.5999999</v>
      </c>
    </row>
    <row r="202" spans="1:10" x14ac:dyDescent="0.35">
      <c r="A202">
        <v>200</v>
      </c>
      <c r="B202" t="s">
        <v>29</v>
      </c>
      <c r="C202">
        <f>(Construccion_Navegacion1!C202+Construccion_Navegacion4!C202+Construccion_Navegacion3!C202+Construccion_Navegacion5!C202+Construccion_Navegacion2!C202)/5</f>
        <v>1909813.4</v>
      </c>
      <c r="D202">
        <f>(Construccion_Navegacion1!D202+Construccion_Navegacion4!D202+Construccion_Navegacion3!D202+Construccion_Navegacion5!D202+Construccion_Navegacion2!D202)/5</f>
        <v>422964716.19999999</v>
      </c>
      <c r="E202">
        <f>(Construccion_Navegacion1!E202+Construccion_Navegacion4!E202+Construccion_Navegacion3!E202+Construccion_Navegacion5!E202+Construccion_Navegacion2!E202)/5</f>
        <v>4093255.8</v>
      </c>
      <c r="F202">
        <f>(Construccion_Navegacion1!F202+Construccion_Navegacion4!F202+Construccion_Navegacion3!F202+Construccion_Navegacion5!F202+Construccion_Navegacion2!F202)/5</f>
        <v>924631716.60000002</v>
      </c>
      <c r="G202">
        <f>(Construccion_Navegacion1!G202+Construccion_Navegacion4!G202+Construccion_Navegacion3!G202+Construccion_Navegacion5!G202+Construccion_Navegacion2!G202)/5</f>
        <v>0</v>
      </c>
      <c r="H202">
        <f>(Construccion_Navegacion1!H202+Construccion_Navegacion4!H202+Construccion_Navegacion3!H202+Construccion_Navegacion5!H202+Construccion_Navegacion2!H202)/5</f>
        <v>0</v>
      </c>
      <c r="I202">
        <f>(Construccion_Navegacion1!I202+Construccion_Navegacion4!I202+Construccion_Navegacion3!I202+Construccion_Navegacion5!I202+Construccion_Navegacion2!I202)/5</f>
        <v>6341052.2000000002</v>
      </c>
      <c r="J202">
        <f>(Construccion_Navegacion1!J202+Construccion_Navegacion4!J202+Construccion_Navegacion3!J202+Construccion_Navegacion5!J202+Construccion_Navegacion2!J202)/5</f>
        <v>1388688197.8</v>
      </c>
    </row>
    <row r="203" spans="1:10" x14ac:dyDescent="0.35">
      <c r="A203">
        <v>201</v>
      </c>
      <c r="B203" t="s">
        <v>29</v>
      </c>
      <c r="C203">
        <f>(Construccion_Navegacion1!C203+Construccion_Navegacion4!C203+Construccion_Navegacion3!C203+Construccion_Navegacion5!C203+Construccion_Navegacion2!C203)/5</f>
        <v>2191906.6</v>
      </c>
      <c r="D203">
        <f>(Construccion_Navegacion1!D203+Construccion_Navegacion4!D203+Construccion_Navegacion3!D203+Construccion_Navegacion5!D203+Construccion_Navegacion2!D203)/5</f>
        <v>425156622.80000001</v>
      </c>
      <c r="E203">
        <f>(Construccion_Navegacion1!E203+Construccion_Navegacion4!E203+Construccion_Navegacion3!E203+Construccion_Navegacion5!E203+Construccion_Navegacion2!E203)/5</f>
        <v>4646335.5999999996</v>
      </c>
      <c r="F203">
        <f>(Construccion_Navegacion1!F203+Construccion_Navegacion4!F203+Construccion_Navegacion3!F203+Construccion_Navegacion5!F203+Construccion_Navegacion2!F203)/5</f>
        <v>929278052.20000005</v>
      </c>
      <c r="G203">
        <f>(Construccion_Navegacion1!G203+Construccion_Navegacion4!G203+Construccion_Navegacion3!G203+Construccion_Navegacion5!G203+Construccion_Navegacion2!G203)/5</f>
        <v>0</v>
      </c>
      <c r="H203">
        <f>(Construccion_Navegacion1!H203+Construccion_Navegacion4!H203+Construccion_Navegacion3!H203+Construccion_Navegacion5!H203+Construccion_Navegacion2!H203)/5</f>
        <v>0</v>
      </c>
      <c r="I203">
        <f>(Construccion_Navegacion1!I203+Construccion_Navegacion4!I203+Construccion_Navegacion3!I203+Construccion_Navegacion5!I203+Construccion_Navegacion2!I203)/5</f>
        <v>7838262.5999999996</v>
      </c>
      <c r="J203">
        <f>(Construccion_Navegacion1!J203+Construccion_Navegacion4!J203+Construccion_Navegacion3!J203+Construccion_Navegacion5!J203+Construccion_Navegacion2!J203)/5</f>
        <v>1396526460.4000001</v>
      </c>
    </row>
    <row r="204" spans="1:10" x14ac:dyDescent="0.35">
      <c r="A204">
        <v>202</v>
      </c>
      <c r="B204" t="s">
        <v>29</v>
      </c>
      <c r="C204">
        <f>(Construccion_Navegacion1!C204+Construccion_Navegacion4!C204+Construccion_Navegacion3!C204+Construccion_Navegacion5!C204+Construccion_Navegacion2!C204)/5</f>
        <v>2266227.4</v>
      </c>
      <c r="D204">
        <f>(Construccion_Navegacion1!D204+Construccion_Navegacion4!D204+Construccion_Navegacion3!D204+Construccion_Navegacion5!D204+Construccion_Navegacion2!D204)/5</f>
        <v>427422850.19999999</v>
      </c>
      <c r="E204">
        <f>(Construccion_Navegacion1!E204+Construccion_Navegacion4!E204+Construccion_Navegacion3!E204+Construccion_Navegacion5!E204+Construccion_Navegacion2!E204)/5</f>
        <v>4173698.8</v>
      </c>
      <c r="F204">
        <f>(Construccion_Navegacion1!F204+Construccion_Navegacion4!F204+Construccion_Navegacion3!F204+Construccion_Navegacion5!F204+Construccion_Navegacion2!F204)/5</f>
        <v>933451751</v>
      </c>
      <c r="G204">
        <f>(Construccion_Navegacion1!G204+Construccion_Navegacion4!G204+Construccion_Navegacion3!G204+Construccion_Navegacion5!G204+Construccion_Navegacion2!G204)/5</f>
        <v>0</v>
      </c>
      <c r="H204">
        <f>(Construccion_Navegacion1!H204+Construccion_Navegacion4!H204+Construccion_Navegacion3!H204+Construccion_Navegacion5!H204+Construccion_Navegacion2!H204)/5</f>
        <v>0</v>
      </c>
      <c r="I204">
        <f>(Construccion_Navegacion1!I204+Construccion_Navegacion4!I204+Construccion_Navegacion3!I204+Construccion_Navegacion5!I204+Construccion_Navegacion2!I204)/5</f>
        <v>6527153.4000000004</v>
      </c>
      <c r="J204">
        <f>(Construccion_Navegacion1!J204+Construccion_Navegacion4!J204+Construccion_Navegacion3!J204+Construccion_Navegacion5!J204+Construccion_Navegacion2!J204)/5</f>
        <v>1403053613.8</v>
      </c>
    </row>
    <row r="205" spans="1:10" x14ac:dyDescent="0.35">
      <c r="A205">
        <v>203</v>
      </c>
      <c r="B205" t="s">
        <v>29</v>
      </c>
      <c r="C205">
        <f>(Construccion_Navegacion1!C205+Construccion_Navegacion4!C205+Construccion_Navegacion3!C205+Construccion_Navegacion5!C205+Construccion_Navegacion2!C205)/5</f>
        <v>2156307.4</v>
      </c>
      <c r="D205">
        <f>(Construccion_Navegacion1!D205+Construccion_Navegacion4!D205+Construccion_Navegacion3!D205+Construccion_Navegacion5!D205+Construccion_Navegacion2!D205)/5</f>
        <v>429579157.60000002</v>
      </c>
      <c r="E205">
        <f>(Construccion_Navegacion1!E205+Construccion_Navegacion4!E205+Construccion_Navegacion3!E205+Construccion_Navegacion5!E205+Construccion_Navegacion2!E205)/5</f>
        <v>4409807</v>
      </c>
      <c r="F205">
        <f>(Construccion_Navegacion1!F205+Construccion_Navegacion4!F205+Construccion_Navegacion3!F205+Construccion_Navegacion5!F205+Construccion_Navegacion2!F205)/5</f>
        <v>937861558</v>
      </c>
      <c r="G205">
        <f>(Construccion_Navegacion1!G205+Construccion_Navegacion4!G205+Construccion_Navegacion3!G205+Construccion_Navegacion5!G205+Construccion_Navegacion2!G205)/5</f>
        <v>0</v>
      </c>
      <c r="H205">
        <f>(Construccion_Navegacion1!H205+Construccion_Navegacion4!H205+Construccion_Navegacion3!H205+Construccion_Navegacion5!H205+Construccion_Navegacion2!H205)/5</f>
        <v>0</v>
      </c>
      <c r="I205">
        <f>(Construccion_Navegacion1!I205+Construccion_Navegacion4!I205+Construccion_Navegacion3!I205+Construccion_Navegacion5!I205+Construccion_Navegacion2!I205)/5</f>
        <v>6842804.5999999996</v>
      </c>
      <c r="J205">
        <f>(Construccion_Navegacion1!J205+Construccion_Navegacion4!J205+Construccion_Navegacion3!J205+Construccion_Navegacion5!J205+Construccion_Navegacion2!J205)/5</f>
        <v>1409896418.4000001</v>
      </c>
    </row>
    <row r="206" spans="1:10" x14ac:dyDescent="0.35">
      <c r="A206">
        <v>204</v>
      </c>
      <c r="B206" t="s">
        <v>29</v>
      </c>
      <c r="C206">
        <f>(Construccion_Navegacion1!C206+Construccion_Navegacion4!C206+Construccion_Navegacion3!C206+Construccion_Navegacion5!C206+Construccion_Navegacion2!C206)/5</f>
        <v>1963363</v>
      </c>
      <c r="D206">
        <f>(Construccion_Navegacion1!D206+Construccion_Navegacion4!D206+Construccion_Navegacion3!D206+Construccion_Navegacion5!D206+Construccion_Navegacion2!D206)/5</f>
        <v>431542520.60000002</v>
      </c>
      <c r="E206">
        <f>(Construccion_Navegacion1!E206+Construccion_Navegacion4!E206+Construccion_Navegacion3!E206+Construccion_Navegacion5!E206+Construccion_Navegacion2!E206)/5</f>
        <v>4425295.8</v>
      </c>
      <c r="F206">
        <f>(Construccion_Navegacion1!F206+Construccion_Navegacion4!F206+Construccion_Navegacion3!F206+Construccion_Navegacion5!F206+Construccion_Navegacion2!F206)/5</f>
        <v>942286853.79999995</v>
      </c>
      <c r="G206">
        <f>(Construccion_Navegacion1!G206+Construccion_Navegacion4!G206+Construccion_Navegacion3!G206+Construccion_Navegacion5!G206+Construccion_Navegacion2!G206)/5</f>
        <v>0</v>
      </c>
      <c r="H206">
        <f>(Construccion_Navegacion1!H206+Construccion_Navegacion4!H206+Construccion_Navegacion3!H206+Construccion_Navegacion5!H206+Construccion_Navegacion2!H206)/5</f>
        <v>0</v>
      </c>
      <c r="I206">
        <f>(Construccion_Navegacion1!I206+Construccion_Navegacion4!I206+Construccion_Navegacion3!I206+Construccion_Navegacion5!I206+Construccion_Navegacion2!I206)/5</f>
        <v>6592168.4000000004</v>
      </c>
      <c r="J206">
        <f>(Construccion_Navegacion1!J206+Construccion_Navegacion4!J206+Construccion_Navegacion3!J206+Construccion_Navegacion5!J206+Construccion_Navegacion2!J206)/5</f>
        <v>1416488586.8</v>
      </c>
    </row>
    <row r="207" spans="1:10" x14ac:dyDescent="0.35">
      <c r="A207">
        <v>205</v>
      </c>
      <c r="B207" t="s">
        <v>29</v>
      </c>
      <c r="C207">
        <f>(Construccion_Navegacion1!C207+Construccion_Navegacion4!C207+Construccion_Navegacion3!C207+Construccion_Navegacion5!C207+Construccion_Navegacion2!C207)/5</f>
        <v>1990497.2</v>
      </c>
      <c r="D207">
        <f>(Construccion_Navegacion1!D207+Construccion_Navegacion4!D207+Construccion_Navegacion3!D207+Construccion_Navegacion5!D207+Construccion_Navegacion2!D207)/5</f>
        <v>433533017.80000001</v>
      </c>
      <c r="E207">
        <f>(Construccion_Navegacion1!E207+Construccion_Navegacion4!E207+Construccion_Navegacion3!E207+Construccion_Navegacion5!E207+Construccion_Navegacion2!E207)/5</f>
        <v>4851647.4000000004</v>
      </c>
      <c r="F207">
        <f>(Construccion_Navegacion1!F207+Construccion_Navegacion4!F207+Construccion_Navegacion3!F207+Construccion_Navegacion5!F207+Construccion_Navegacion2!F207)/5</f>
        <v>947138501.20000005</v>
      </c>
      <c r="G207">
        <f>(Construccion_Navegacion1!G207+Construccion_Navegacion4!G207+Construccion_Navegacion3!G207+Construccion_Navegacion5!G207+Construccion_Navegacion2!G207)/5</f>
        <v>0</v>
      </c>
      <c r="H207">
        <f>(Construccion_Navegacion1!H207+Construccion_Navegacion4!H207+Construccion_Navegacion3!H207+Construccion_Navegacion5!H207+Construccion_Navegacion2!H207)/5</f>
        <v>0</v>
      </c>
      <c r="I207">
        <f>(Construccion_Navegacion1!I207+Construccion_Navegacion4!I207+Construccion_Navegacion3!I207+Construccion_Navegacion5!I207+Construccion_Navegacion2!I207)/5</f>
        <v>6429059.7999999998</v>
      </c>
      <c r="J207">
        <f>(Construccion_Navegacion1!J207+Construccion_Navegacion4!J207+Construccion_Navegacion3!J207+Construccion_Navegacion5!J207+Construccion_Navegacion2!J207)/5</f>
        <v>1422917646.5999999</v>
      </c>
    </row>
    <row r="208" spans="1:10" x14ac:dyDescent="0.35">
      <c r="A208">
        <v>206</v>
      </c>
      <c r="B208" t="s">
        <v>29</v>
      </c>
      <c r="C208">
        <f>(Construccion_Navegacion1!C208+Construccion_Navegacion4!C208+Construccion_Navegacion3!C208+Construccion_Navegacion5!C208+Construccion_Navegacion2!C208)/5</f>
        <v>2152405</v>
      </c>
      <c r="D208">
        <f>(Construccion_Navegacion1!D208+Construccion_Navegacion4!D208+Construccion_Navegacion3!D208+Construccion_Navegacion5!D208+Construccion_Navegacion2!D208)/5</f>
        <v>435685422.80000001</v>
      </c>
      <c r="E208">
        <f>(Construccion_Navegacion1!E208+Construccion_Navegacion4!E208+Construccion_Navegacion3!E208+Construccion_Navegacion5!E208+Construccion_Navegacion2!E208)/5</f>
        <v>4657082.4000000004</v>
      </c>
      <c r="F208">
        <f>(Construccion_Navegacion1!F208+Construccion_Navegacion4!F208+Construccion_Navegacion3!F208+Construccion_Navegacion5!F208+Construccion_Navegacion2!F208)/5</f>
        <v>951795583.60000002</v>
      </c>
      <c r="G208">
        <f>(Construccion_Navegacion1!G208+Construccion_Navegacion4!G208+Construccion_Navegacion3!G208+Construccion_Navegacion5!G208+Construccion_Navegacion2!G208)/5</f>
        <v>0</v>
      </c>
      <c r="H208">
        <f>(Construccion_Navegacion1!H208+Construccion_Navegacion4!H208+Construccion_Navegacion3!H208+Construccion_Navegacion5!H208+Construccion_Navegacion2!H208)/5</f>
        <v>0</v>
      </c>
      <c r="I208">
        <f>(Construccion_Navegacion1!I208+Construccion_Navegacion4!I208+Construccion_Navegacion3!I208+Construccion_Navegacion5!I208+Construccion_Navegacion2!I208)/5</f>
        <v>7504301</v>
      </c>
      <c r="J208">
        <f>(Construccion_Navegacion1!J208+Construccion_Navegacion4!J208+Construccion_Navegacion3!J208+Construccion_Navegacion5!J208+Construccion_Navegacion2!J208)/5</f>
        <v>1430421947.5999999</v>
      </c>
    </row>
    <row r="209" spans="1:10" x14ac:dyDescent="0.35">
      <c r="A209">
        <v>207</v>
      </c>
      <c r="B209" t="s">
        <v>29</v>
      </c>
      <c r="C209">
        <f>(Construccion_Navegacion1!C209+Construccion_Navegacion4!C209+Construccion_Navegacion3!C209+Construccion_Navegacion5!C209+Construccion_Navegacion2!C209)/5</f>
        <v>2050109.8</v>
      </c>
      <c r="D209">
        <f>(Construccion_Navegacion1!D209+Construccion_Navegacion4!D209+Construccion_Navegacion3!D209+Construccion_Navegacion5!D209+Construccion_Navegacion2!D209)/5</f>
        <v>437735532.60000002</v>
      </c>
      <c r="E209">
        <f>(Construccion_Navegacion1!E209+Construccion_Navegacion4!E209+Construccion_Navegacion3!E209+Construccion_Navegacion5!E209+Construccion_Navegacion2!E209)/5</f>
        <v>4860651</v>
      </c>
      <c r="F209">
        <f>(Construccion_Navegacion1!F209+Construccion_Navegacion4!F209+Construccion_Navegacion3!F209+Construccion_Navegacion5!F209+Construccion_Navegacion2!F209)/5</f>
        <v>956656234.60000002</v>
      </c>
      <c r="G209">
        <f>(Construccion_Navegacion1!G209+Construccion_Navegacion4!G209+Construccion_Navegacion3!G209+Construccion_Navegacion5!G209+Construccion_Navegacion2!G209)/5</f>
        <v>0</v>
      </c>
      <c r="H209">
        <f>(Construccion_Navegacion1!H209+Construccion_Navegacion4!H209+Construccion_Navegacion3!H209+Construccion_Navegacion5!H209+Construccion_Navegacion2!H209)/5</f>
        <v>0</v>
      </c>
      <c r="I209">
        <f>(Construccion_Navegacion1!I209+Construccion_Navegacion4!I209+Construccion_Navegacion3!I209+Construccion_Navegacion5!I209+Construccion_Navegacion2!I209)/5</f>
        <v>7164878.7999999998</v>
      </c>
      <c r="J209">
        <f>(Construccion_Navegacion1!J209+Construccion_Navegacion4!J209+Construccion_Navegacion3!J209+Construccion_Navegacion5!J209+Construccion_Navegacion2!J209)/5</f>
        <v>1437586826.4000001</v>
      </c>
    </row>
    <row r="210" spans="1:10" x14ac:dyDescent="0.35">
      <c r="A210">
        <v>208</v>
      </c>
      <c r="B210" t="s">
        <v>29</v>
      </c>
      <c r="C210">
        <f>(Construccion_Navegacion1!C210+Construccion_Navegacion4!C210+Construccion_Navegacion3!C210+Construccion_Navegacion5!C210+Construccion_Navegacion2!C210)/5</f>
        <v>1953216.8</v>
      </c>
      <c r="D210">
        <f>(Construccion_Navegacion1!D210+Construccion_Navegacion4!D210+Construccion_Navegacion3!D210+Construccion_Navegacion5!D210+Construccion_Navegacion2!D210)/5</f>
        <v>439688749.39999998</v>
      </c>
      <c r="E210">
        <f>(Construccion_Navegacion1!E210+Construccion_Navegacion4!E210+Construccion_Navegacion3!E210+Construccion_Navegacion5!E210+Construccion_Navegacion2!E210)/5</f>
        <v>4473861.2</v>
      </c>
      <c r="F210">
        <f>(Construccion_Navegacion1!F210+Construccion_Navegacion4!F210+Construccion_Navegacion3!F210+Construccion_Navegacion5!F210+Construccion_Navegacion2!F210)/5</f>
        <v>961130095.79999995</v>
      </c>
      <c r="G210">
        <f>(Construccion_Navegacion1!G210+Construccion_Navegacion4!G210+Construccion_Navegacion3!G210+Construccion_Navegacion5!G210+Construccion_Navegacion2!G210)/5</f>
        <v>0</v>
      </c>
      <c r="H210">
        <f>(Construccion_Navegacion1!H210+Construccion_Navegacion4!H210+Construccion_Navegacion3!H210+Construccion_Navegacion5!H210+Construccion_Navegacion2!H210)/5</f>
        <v>0</v>
      </c>
      <c r="I210">
        <f>(Construccion_Navegacion1!I210+Construccion_Navegacion4!I210+Construccion_Navegacion3!I210+Construccion_Navegacion5!I210+Construccion_Navegacion2!I210)/5</f>
        <v>6609398</v>
      </c>
      <c r="J210">
        <f>(Construccion_Navegacion1!J210+Construccion_Navegacion4!J210+Construccion_Navegacion3!J210+Construccion_Navegacion5!J210+Construccion_Navegacion2!J210)/5</f>
        <v>1444196224.4000001</v>
      </c>
    </row>
    <row r="211" spans="1:10" x14ac:dyDescent="0.35">
      <c r="A211">
        <v>209</v>
      </c>
      <c r="B211" t="s">
        <v>29</v>
      </c>
      <c r="C211">
        <f>(Construccion_Navegacion1!C211+Construccion_Navegacion4!C211+Construccion_Navegacion3!C211+Construccion_Navegacion5!C211+Construccion_Navegacion2!C211)/5</f>
        <v>2226665.2000000002</v>
      </c>
      <c r="D211">
        <f>(Construccion_Navegacion1!D211+Construccion_Navegacion4!D211+Construccion_Navegacion3!D211+Construccion_Navegacion5!D211+Construccion_Navegacion2!D211)/5</f>
        <v>441915414.60000002</v>
      </c>
      <c r="E211">
        <f>(Construccion_Navegacion1!E211+Construccion_Navegacion4!E211+Construccion_Navegacion3!E211+Construccion_Navegacion5!E211+Construccion_Navegacion2!E211)/5</f>
        <v>4529391.2</v>
      </c>
      <c r="F211">
        <f>(Construccion_Navegacion1!F211+Construccion_Navegacion4!F211+Construccion_Navegacion3!F211+Construccion_Navegacion5!F211+Construccion_Navegacion2!F211)/5</f>
        <v>965659487</v>
      </c>
      <c r="G211">
        <f>(Construccion_Navegacion1!G211+Construccion_Navegacion4!G211+Construccion_Navegacion3!G211+Construccion_Navegacion5!G211+Construccion_Navegacion2!G211)/5</f>
        <v>0</v>
      </c>
      <c r="H211">
        <f>(Construccion_Navegacion1!H211+Construccion_Navegacion4!H211+Construccion_Navegacion3!H211+Construccion_Navegacion5!H211+Construccion_Navegacion2!H211)/5</f>
        <v>0</v>
      </c>
      <c r="I211">
        <f>(Construccion_Navegacion1!I211+Construccion_Navegacion4!I211+Construccion_Navegacion3!I211+Construccion_Navegacion5!I211+Construccion_Navegacion2!I211)/5</f>
        <v>8078513</v>
      </c>
      <c r="J211">
        <f>(Construccion_Navegacion1!J211+Construccion_Navegacion4!J211+Construccion_Navegacion3!J211+Construccion_Navegacion5!J211+Construccion_Navegacion2!J211)/5</f>
        <v>1452274737.4000001</v>
      </c>
    </row>
    <row r="212" spans="1:10" x14ac:dyDescent="0.35">
      <c r="A212">
        <v>210</v>
      </c>
      <c r="B212" t="s">
        <v>29</v>
      </c>
      <c r="C212">
        <f>(Construccion_Navegacion1!C212+Construccion_Navegacion4!C212+Construccion_Navegacion3!C212+Construccion_Navegacion5!C212+Construccion_Navegacion2!C212)/5</f>
        <v>1879196.6</v>
      </c>
      <c r="D212">
        <f>(Construccion_Navegacion1!D212+Construccion_Navegacion4!D212+Construccion_Navegacion3!D212+Construccion_Navegacion5!D212+Construccion_Navegacion2!D212)/5</f>
        <v>443794611.19999999</v>
      </c>
      <c r="E212">
        <f>(Construccion_Navegacion1!E212+Construccion_Navegacion4!E212+Construccion_Navegacion3!E212+Construccion_Navegacion5!E212+Construccion_Navegacion2!E212)/5</f>
        <v>4052853.4</v>
      </c>
      <c r="F212">
        <f>(Construccion_Navegacion1!F212+Construccion_Navegacion4!F212+Construccion_Navegacion3!F212+Construccion_Navegacion5!F212+Construccion_Navegacion2!F212)/5</f>
        <v>969712340.39999998</v>
      </c>
      <c r="G212">
        <f>(Construccion_Navegacion1!G212+Construccion_Navegacion4!G212+Construccion_Navegacion3!G212+Construccion_Navegacion5!G212+Construccion_Navegacion2!G212)/5</f>
        <v>0</v>
      </c>
      <c r="H212">
        <f>(Construccion_Navegacion1!H212+Construccion_Navegacion4!H212+Construccion_Navegacion3!H212+Construccion_Navegacion5!H212+Construccion_Navegacion2!H212)/5</f>
        <v>0</v>
      </c>
      <c r="I212">
        <f>(Construccion_Navegacion1!I212+Construccion_Navegacion4!I212+Construccion_Navegacion3!I212+Construccion_Navegacion5!I212+Construccion_Navegacion2!I212)/5</f>
        <v>6065083.4000000004</v>
      </c>
      <c r="J212">
        <f>(Construccion_Navegacion1!J212+Construccion_Navegacion4!J212+Construccion_Navegacion3!J212+Construccion_Navegacion5!J212+Construccion_Navegacion2!J212)/5</f>
        <v>1458339820.8</v>
      </c>
    </row>
    <row r="213" spans="1:10" x14ac:dyDescent="0.35">
      <c r="A213">
        <v>211</v>
      </c>
      <c r="B213" t="s">
        <v>29</v>
      </c>
      <c r="C213">
        <f>(Construccion_Navegacion1!C213+Construccion_Navegacion4!C213+Construccion_Navegacion3!C213+Construccion_Navegacion5!C213+Construccion_Navegacion2!C213)/5</f>
        <v>1999922</v>
      </c>
      <c r="D213">
        <f>(Construccion_Navegacion1!D213+Construccion_Navegacion4!D213+Construccion_Navegacion3!D213+Construccion_Navegacion5!D213+Construccion_Navegacion2!D213)/5</f>
        <v>445794533.19999999</v>
      </c>
      <c r="E213">
        <f>(Construccion_Navegacion1!E213+Construccion_Navegacion4!E213+Construccion_Navegacion3!E213+Construccion_Navegacion5!E213+Construccion_Navegacion2!E213)/5</f>
        <v>4627424.4000000004</v>
      </c>
      <c r="F213">
        <f>(Construccion_Navegacion1!F213+Construccion_Navegacion4!F213+Construccion_Navegacion3!F213+Construccion_Navegacion5!F213+Construccion_Navegacion2!F213)/5</f>
        <v>974339764.79999995</v>
      </c>
      <c r="G213">
        <f>(Construccion_Navegacion1!G213+Construccion_Navegacion4!G213+Construccion_Navegacion3!G213+Construccion_Navegacion5!G213+Construccion_Navegacion2!G213)/5</f>
        <v>0</v>
      </c>
      <c r="H213">
        <f>(Construccion_Navegacion1!H213+Construccion_Navegacion4!H213+Construccion_Navegacion3!H213+Construccion_Navegacion5!H213+Construccion_Navegacion2!H213)/5</f>
        <v>0</v>
      </c>
      <c r="I213">
        <f>(Construccion_Navegacion1!I213+Construccion_Navegacion4!I213+Construccion_Navegacion3!I213+Construccion_Navegacion5!I213+Construccion_Navegacion2!I213)/5</f>
        <v>6695905</v>
      </c>
      <c r="J213">
        <f>(Construccion_Navegacion1!J213+Construccion_Navegacion4!J213+Construccion_Navegacion3!J213+Construccion_Navegacion5!J213+Construccion_Navegacion2!J213)/5</f>
        <v>1465035725.8</v>
      </c>
    </row>
    <row r="214" spans="1:10" x14ac:dyDescent="0.35">
      <c r="A214">
        <v>212</v>
      </c>
      <c r="B214" t="s">
        <v>29</v>
      </c>
      <c r="C214">
        <f>(Construccion_Navegacion1!C214+Construccion_Navegacion4!C214+Construccion_Navegacion3!C214+Construccion_Navegacion5!C214+Construccion_Navegacion2!C214)/5</f>
        <v>1764715.6</v>
      </c>
      <c r="D214">
        <f>(Construccion_Navegacion1!D214+Construccion_Navegacion4!D214+Construccion_Navegacion3!D214+Construccion_Navegacion5!D214+Construccion_Navegacion2!D214)/5</f>
        <v>447559248.80000001</v>
      </c>
      <c r="E214">
        <f>(Construccion_Navegacion1!E214+Construccion_Navegacion4!E214+Construccion_Navegacion3!E214+Construccion_Navegacion5!E214+Construccion_Navegacion2!E214)/5</f>
        <v>3879661</v>
      </c>
      <c r="F214">
        <f>(Construccion_Navegacion1!F214+Construccion_Navegacion4!F214+Construccion_Navegacion3!F214+Construccion_Navegacion5!F214+Construccion_Navegacion2!F214)/5</f>
        <v>978219425.79999995</v>
      </c>
      <c r="G214">
        <f>(Construccion_Navegacion1!G214+Construccion_Navegacion4!G214+Construccion_Navegacion3!G214+Construccion_Navegacion5!G214+Construccion_Navegacion2!G214)/5</f>
        <v>0</v>
      </c>
      <c r="H214">
        <f>(Construccion_Navegacion1!H214+Construccion_Navegacion4!H214+Construccion_Navegacion3!H214+Construccion_Navegacion5!H214+Construccion_Navegacion2!H214)/5</f>
        <v>0</v>
      </c>
      <c r="I214">
        <f>(Construccion_Navegacion1!I214+Construccion_Navegacion4!I214+Construccion_Navegacion3!I214+Construccion_Navegacion5!I214+Construccion_Navegacion2!I214)/5</f>
        <v>5190229.2</v>
      </c>
      <c r="J214">
        <f>(Construccion_Navegacion1!J214+Construccion_Navegacion4!J214+Construccion_Navegacion3!J214+Construccion_Navegacion5!J214+Construccion_Navegacion2!J214)/5</f>
        <v>1470225955</v>
      </c>
    </row>
    <row r="215" spans="1:10" x14ac:dyDescent="0.35">
      <c r="A215">
        <v>213</v>
      </c>
      <c r="B215" t="s">
        <v>29</v>
      </c>
      <c r="C215">
        <f>(Construccion_Navegacion1!C215+Construccion_Navegacion4!C215+Construccion_Navegacion3!C215+Construccion_Navegacion5!C215+Construccion_Navegacion2!C215)/5</f>
        <v>1950756</v>
      </c>
      <c r="D215">
        <f>(Construccion_Navegacion1!D215+Construccion_Navegacion4!D215+Construccion_Navegacion3!D215+Construccion_Navegacion5!D215+Construccion_Navegacion2!D215)/5</f>
        <v>449510004.80000001</v>
      </c>
      <c r="E215">
        <f>(Construccion_Navegacion1!E215+Construccion_Navegacion4!E215+Construccion_Navegacion3!E215+Construccion_Navegacion5!E215+Construccion_Navegacion2!E215)/5</f>
        <v>4496674</v>
      </c>
      <c r="F215">
        <f>(Construccion_Navegacion1!F215+Construccion_Navegacion4!F215+Construccion_Navegacion3!F215+Construccion_Navegacion5!F215+Construccion_Navegacion2!F215)/5</f>
        <v>982716099.79999995</v>
      </c>
      <c r="G215">
        <f>(Construccion_Navegacion1!G215+Construccion_Navegacion4!G215+Construccion_Navegacion3!G215+Construccion_Navegacion5!G215+Construccion_Navegacion2!G215)/5</f>
        <v>0</v>
      </c>
      <c r="H215">
        <f>(Construccion_Navegacion1!H215+Construccion_Navegacion4!H215+Construccion_Navegacion3!H215+Construccion_Navegacion5!H215+Construccion_Navegacion2!H215)/5</f>
        <v>0</v>
      </c>
      <c r="I215">
        <f>(Construccion_Navegacion1!I215+Construccion_Navegacion4!I215+Construccion_Navegacion3!I215+Construccion_Navegacion5!I215+Construccion_Navegacion2!I215)/5</f>
        <v>7929692.2000000002</v>
      </c>
      <c r="J215">
        <f>(Construccion_Navegacion1!J215+Construccion_Navegacion4!J215+Construccion_Navegacion3!J215+Construccion_Navegacion5!J215+Construccion_Navegacion2!J215)/5</f>
        <v>1478155647.2</v>
      </c>
    </row>
    <row r="216" spans="1:10" x14ac:dyDescent="0.35">
      <c r="A216">
        <v>214</v>
      </c>
      <c r="B216" t="s">
        <v>29</v>
      </c>
      <c r="C216">
        <f>(Construccion_Navegacion1!C216+Construccion_Navegacion4!C216+Construccion_Navegacion3!C216+Construccion_Navegacion5!C216+Construccion_Navegacion2!C216)/5</f>
        <v>2050890</v>
      </c>
      <c r="D216">
        <f>(Construccion_Navegacion1!D216+Construccion_Navegacion4!D216+Construccion_Navegacion3!D216+Construccion_Navegacion5!D216+Construccion_Navegacion2!D216)/5</f>
        <v>451560894.80000001</v>
      </c>
      <c r="E216">
        <f>(Construccion_Navegacion1!E216+Construccion_Navegacion4!E216+Construccion_Navegacion3!E216+Construccion_Navegacion5!E216+Construccion_Navegacion2!E216)/5</f>
        <v>4113307.2</v>
      </c>
      <c r="F216">
        <f>(Construccion_Navegacion1!F216+Construccion_Navegacion4!F216+Construccion_Navegacion3!F216+Construccion_Navegacion5!F216+Construccion_Navegacion2!F216)/5</f>
        <v>986829407</v>
      </c>
      <c r="G216">
        <f>(Construccion_Navegacion1!G216+Construccion_Navegacion4!G216+Construccion_Navegacion3!G216+Construccion_Navegacion5!G216+Construccion_Navegacion2!G216)/5</f>
        <v>0</v>
      </c>
      <c r="H216">
        <f>(Construccion_Navegacion1!H216+Construccion_Navegacion4!H216+Construccion_Navegacion3!H216+Construccion_Navegacion5!H216+Construccion_Navegacion2!H216)/5</f>
        <v>0</v>
      </c>
      <c r="I216">
        <f>(Construccion_Navegacion1!I216+Construccion_Navegacion4!I216+Construccion_Navegacion3!I216+Construccion_Navegacion5!I216+Construccion_Navegacion2!I216)/5</f>
        <v>7067206</v>
      </c>
      <c r="J216">
        <f>(Construccion_Navegacion1!J216+Construccion_Navegacion4!J216+Construccion_Navegacion3!J216+Construccion_Navegacion5!J216+Construccion_Navegacion2!J216)/5</f>
        <v>1485222853.2</v>
      </c>
    </row>
    <row r="217" spans="1:10" x14ac:dyDescent="0.35">
      <c r="A217">
        <v>215</v>
      </c>
      <c r="B217" t="s">
        <v>29</v>
      </c>
      <c r="C217">
        <f>(Construccion_Navegacion1!C217+Construccion_Navegacion4!C217+Construccion_Navegacion3!C217+Construccion_Navegacion5!C217+Construccion_Navegacion2!C217)/5</f>
        <v>2017152.4</v>
      </c>
      <c r="D217">
        <f>(Construccion_Navegacion1!D217+Construccion_Navegacion4!D217+Construccion_Navegacion3!D217+Construccion_Navegacion5!D217+Construccion_Navegacion2!D217)/5</f>
        <v>453578047.19999999</v>
      </c>
      <c r="E217">
        <f>(Construccion_Navegacion1!E217+Construccion_Navegacion4!E217+Construccion_Navegacion3!E217+Construccion_Navegacion5!E217+Construccion_Navegacion2!E217)/5</f>
        <v>4341069.8</v>
      </c>
      <c r="F217">
        <f>(Construccion_Navegacion1!F217+Construccion_Navegacion4!F217+Construccion_Navegacion3!F217+Construccion_Navegacion5!F217+Construccion_Navegacion2!F217)/5</f>
        <v>991170476.79999995</v>
      </c>
      <c r="G217">
        <f>(Construccion_Navegacion1!G217+Construccion_Navegacion4!G217+Construccion_Navegacion3!G217+Construccion_Navegacion5!G217+Construccion_Navegacion2!G217)/5</f>
        <v>0</v>
      </c>
      <c r="H217">
        <f>(Construccion_Navegacion1!H217+Construccion_Navegacion4!H217+Construccion_Navegacion3!H217+Construccion_Navegacion5!H217+Construccion_Navegacion2!H217)/5</f>
        <v>0</v>
      </c>
      <c r="I217">
        <f>(Construccion_Navegacion1!I217+Construccion_Navegacion4!I217+Construccion_Navegacion3!I217+Construccion_Navegacion5!I217+Construccion_Navegacion2!I217)/5</f>
        <v>6652741.4000000004</v>
      </c>
      <c r="J217">
        <f>(Construccion_Navegacion1!J217+Construccion_Navegacion4!J217+Construccion_Navegacion3!J217+Construccion_Navegacion5!J217+Construccion_Navegacion2!J217)/5</f>
        <v>1491875594.5999999</v>
      </c>
    </row>
    <row r="218" spans="1:10" x14ac:dyDescent="0.35">
      <c r="A218">
        <v>216</v>
      </c>
      <c r="B218" t="s">
        <v>29</v>
      </c>
      <c r="C218">
        <f>(Construccion_Navegacion1!C218+Construccion_Navegacion4!C218+Construccion_Navegacion3!C218+Construccion_Navegacion5!C218+Construccion_Navegacion2!C218)/5</f>
        <v>2072081.6</v>
      </c>
      <c r="D218">
        <f>(Construccion_Navegacion1!D218+Construccion_Navegacion4!D218+Construccion_Navegacion3!D218+Construccion_Navegacion5!D218+Construccion_Navegacion2!D218)/5</f>
        <v>455650128.80000001</v>
      </c>
      <c r="E218">
        <f>(Construccion_Navegacion1!E218+Construccion_Navegacion4!E218+Construccion_Navegacion3!E218+Construccion_Navegacion5!E218+Construccion_Navegacion2!E218)/5</f>
        <v>4355477.4000000004</v>
      </c>
      <c r="F218">
        <f>(Construccion_Navegacion1!F218+Construccion_Navegacion4!F218+Construccion_Navegacion3!F218+Construccion_Navegacion5!F218+Construccion_Navegacion2!F218)/5</f>
        <v>995525954.20000005</v>
      </c>
      <c r="G218">
        <f>(Construccion_Navegacion1!G218+Construccion_Navegacion4!G218+Construccion_Navegacion3!G218+Construccion_Navegacion5!G218+Construccion_Navegacion2!G218)/5</f>
        <v>0</v>
      </c>
      <c r="H218">
        <f>(Construccion_Navegacion1!H218+Construccion_Navegacion4!H218+Construccion_Navegacion3!H218+Construccion_Navegacion5!H218+Construccion_Navegacion2!H218)/5</f>
        <v>0</v>
      </c>
      <c r="I218">
        <f>(Construccion_Navegacion1!I218+Construccion_Navegacion4!I218+Construccion_Navegacion3!I218+Construccion_Navegacion5!I218+Construccion_Navegacion2!I218)/5</f>
        <v>7435624.2000000002</v>
      </c>
      <c r="J218">
        <f>(Construccion_Navegacion1!J218+Construccion_Navegacion4!J218+Construccion_Navegacion3!J218+Construccion_Navegacion5!J218+Construccion_Navegacion2!J218)/5</f>
        <v>1499311218.8</v>
      </c>
    </row>
    <row r="219" spans="1:10" x14ac:dyDescent="0.35">
      <c r="A219">
        <v>217</v>
      </c>
      <c r="B219" t="s">
        <v>29</v>
      </c>
      <c r="C219">
        <f>(Construccion_Navegacion1!C219+Construccion_Navegacion4!C219+Construccion_Navegacion3!C219+Construccion_Navegacion5!C219+Construccion_Navegacion2!C219)/5</f>
        <v>2596705.7999999998</v>
      </c>
      <c r="D219">
        <f>(Construccion_Navegacion1!D219+Construccion_Navegacion4!D219+Construccion_Navegacion3!D219+Construccion_Navegacion5!D219+Construccion_Navegacion2!D219)/5</f>
        <v>458246834.60000002</v>
      </c>
      <c r="E219">
        <f>(Construccion_Navegacion1!E219+Construccion_Navegacion4!E219+Construccion_Navegacion3!E219+Construccion_Navegacion5!E219+Construccion_Navegacion2!E219)/5</f>
        <v>4707328</v>
      </c>
      <c r="F219">
        <f>(Construccion_Navegacion1!F219+Construccion_Navegacion4!F219+Construccion_Navegacion3!F219+Construccion_Navegacion5!F219+Construccion_Navegacion2!F219)/5</f>
        <v>1000233282.2</v>
      </c>
      <c r="G219">
        <f>(Construccion_Navegacion1!G219+Construccion_Navegacion4!G219+Construccion_Navegacion3!G219+Construccion_Navegacion5!G219+Construccion_Navegacion2!G219)/5</f>
        <v>0</v>
      </c>
      <c r="H219">
        <f>(Construccion_Navegacion1!H219+Construccion_Navegacion4!H219+Construccion_Navegacion3!H219+Construccion_Navegacion5!H219+Construccion_Navegacion2!H219)/5</f>
        <v>0</v>
      </c>
      <c r="I219">
        <f>(Construccion_Navegacion1!I219+Construccion_Navegacion4!I219+Construccion_Navegacion3!I219+Construccion_Navegacion5!I219+Construccion_Navegacion2!I219)/5</f>
        <v>6000969.4000000004</v>
      </c>
      <c r="J219">
        <f>(Construccion_Navegacion1!J219+Construccion_Navegacion4!J219+Construccion_Navegacion3!J219+Construccion_Navegacion5!J219+Construccion_Navegacion2!J219)/5</f>
        <v>1505312188.2</v>
      </c>
    </row>
    <row r="220" spans="1:10" x14ac:dyDescent="0.35">
      <c r="A220">
        <v>218</v>
      </c>
      <c r="B220" t="s">
        <v>29</v>
      </c>
      <c r="C220">
        <f>(Construccion_Navegacion1!C220+Construccion_Navegacion4!C220+Construccion_Navegacion3!C220+Construccion_Navegacion5!C220+Construccion_Navegacion2!C220)/5</f>
        <v>2110082.6</v>
      </c>
      <c r="D220">
        <f>(Construccion_Navegacion1!D220+Construccion_Navegacion4!D220+Construccion_Navegacion3!D220+Construccion_Navegacion5!D220+Construccion_Navegacion2!D220)/5</f>
        <v>460356917.19999999</v>
      </c>
      <c r="E220">
        <f>(Construccion_Navegacion1!E220+Construccion_Navegacion4!E220+Construccion_Navegacion3!E220+Construccion_Navegacion5!E220+Construccion_Navegacion2!E220)/5</f>
        <v>4289382</v>
      </c>
      <c r="F220">
        <f>(Construccion_Navegacion1!F220+Construccion_Navegacion4!F220+Construccion_Navegacion3!F220+Construccion_Navegacion5!F220+Construccion_Navegacion2!F220)/5</f>
        <v>1004522664.2</v>
      </c>
      <c r="G220">
        <f>(Construccion_Navegacion1!G220+Construccion_Navegacion4!G220+Construccion_Navegacion3!G220+Construccion_Navegacion5!G220+Construccion_Navegacion2!G220)/5</f>
        <v>0</v>
      </c>
      <c r="H220">
        <f>(Construccion_Navegacion1!H220+Construccion_Navegacion4!H220+Construccion_Navegacion3!H220+Construccion_Navegacion5!H220+Construccion_Navegacion2!H220)/5</f>
        <v>0</v>
      </c>
      <c r="I220">
        <f>(Construccion_Navegacion1!I220+Construccion_Navegacion4!I220+Construccion_Navegacion3!I220+Construccion_Navegacion5!I220+Construccion_Navegacion2!I220)/5</f>
        <v>7077590.7999999998</v>
      </c>
      <c r="J220">
        <f>(Construccion_Navegacion1!J220+Construccion_Navegacion4!J220+Construccion_Navegacion3!J220+Construccion_Navegacion5!J220+Construccion_Navegacion2!J220)/5</f>
        <v>1512389779</v>
      </c>
    </row>
    <row r="221" spans="1:10" x14ac:dyDescent="0.35">
      <c r="A221">
        <v>219</v>
      </c>
      <c r="B221" t="s">
        <v>29</v>
      </c>
      <c r="C221">
        <f>(Construccion_Navegacion1!C221+Construccion_Navegacion4!C221+Construccion_Navegacion3!C221+Construccion_Navegacion5!C221+Construccion_Navegacion2!C221)/5</f>
        <v>1950515.2</v>
      </c>
      <c r="D221">
        <f>(Construccion_Navegacion1!D221+Construccion_Navegacion4!D221+Construccion_Navegacion3!D221+Construccion_Navegacion5!D221+Construccion_Navegacion2!D221)/5</f>
        <v>462307432.39999998</v>
      </c>
      <c r="E221">
        <f>(Construccion_Navegacion1!E221+Construccion_Navegacion4!E221+Construccion_Navegacion3!E221+Construccion_Navegacion5!E221+Construccion_Navegacion2!E221)/5</f>
        <v>4341790.2</v>
      </c>
      <c r="F221">
        <f>(Construccion_Navegacion1!F221+Construccion_Navegacion4!F221+Construccion_Navegacion3!F221+Construccion_Navegacion5!F221+Construccion_Navegacion2!F221)/5</f>
        <v>1008864454.4</v>
      </c>
      <c r="G221">
        <f>(Construccion_Navegacion1!G221+Construccion_Navegacion4!G221+Construccion_Navegacion3!G221+Construccion_Navegacion5!G221+Construccion_Navegacion2!G221)/5</f>
        <v>0</v>
      </c>
      <c r="H221">
        <f>(Construccion_Navegacion1!H221+Construccion_Navegacion4!H221+Construccion_Navegacion3!H221+Construccion_Navegacion5!H221+Construccion_Navegacion2!H221)/5</f>
        <v>0</v>
      </c>
      <c r="I221">
        <f>(Construccion_Navegacion1!I221+Construccion_Navegacion4!I221+Construccion_Navegacion3!I221+Construccion_Navegacion5!I221+Construccion_Navegacion2!I221)/5</f>
        <v>6337151.5999999996</v>
      </c>
      <c r="J221">
        <f>(Construccion_Navegacion1!J221+Construccion_Navegacion4!J221+Construccion_Navegacion3!J221+Construccion_Navegacion5!J221+Construccion_Navegacion2!J221)/5</f>
        <v>1518726930.5999999</v>
      </c>
    </row>
    <row r="222" spans="1:10" x14ac:dyDescent="0.35">
      <c r="A222">
        <v>220</v>
      </c>
      <c r="B222" t="s">
        <v>29</v>
      </c>
      <c r="C222">
        <f>(Construccion_Navegacion1!C222+Construccion_Navegacion4!C222+Construccion_Navegacion3!C222+Construccion_Navegacion5!C222+Construccion_Navegacion2!C222)/5</f>
        <v>2133014.7999999998</v>
      </c>
      <c r="D222">
        <f>(Construccion_Navegacion1!D222+Construccion_Navegacion4!D222+Construccion_Navegacion3!D222+Construccion_Navegacion5!D222+Construccion_Navegacion2!D222)/5</f>
        <v>464440447.19999999</v>
      </c>
      <c r="E222">
        <f>(Construccion_Navegacion1!E222+Construccion_Navegacion4!E222+Construccion_Navegacion3!E222+Construccion_Navegacion5!E222+Construccion_Navegacion2!E222)/5</f>
        <v>4577237.8</v>
      </c>
      <c r="F222">
        <f>(Construccion_Navegacion1!F222+Construccion_Navegacion4!F222+Construccion_Navegacion3!F222+Construccion_Navegacion5!F222+Construccion_Navegacion2!F222)/5</f>
        <v>1013441692.2</v>
      </c>
      <c r="G222">
        <f>(Construccion_Navegacion1!G222+Construccion_Navegacion4!G222+Construccion_Navegacion3!G222+Construccion_Navegacion5!G222+Construccion_Navegacion2!G222)/5</f>
        <v>0</v>
      </c>
      <c r="H222">
        <f>(Construccion_Navegacion1!H222+Construccion_Navegacion4!H222+Construccion_Navegacion3!H222+Construccion_Navegacion5!H222+Construccion_Navegacion2!H222)/5</f>
        <v>0</v>
      </c>
      <c r="I222">
        <f>(Construccion_Navegacion1!I222+Construccion_Navegacion4!I222+Construccion_Navegacion3!I222+Construccion_Navegacion5!I222+Construccion_Navegacion2!I222)/5</f>
        <v>6647698</v>
      </c>
      <c r="J222">
        <f>(Construccion_Navegacion1!J222+Construccion_Navegacion4!J222+Construccion_Navegacion3!J222+Construccion_Navegacion5!J222+Construccion_Navegacion2!J222)/5</f>
        <v>1525374628.5999999</v>
      </c>
    </row>
    <row r="223" spans="1:10" x14ac:dyDescent="0.35">
      <c r="A223">
        <v>221</v>
      </c>
      <c r="B223" t="s">
        <v>29</v>
      </c>
      <c r="C223">
        <f>(Construccion_Navegacion1!C223+Construccion_Navegacion4!C223+Construccion_Navegacion3!C223+Construccion_Navegacion5!C223+Construccion_Navegacion2!C223)/5</f>
        <v>2012408.6</v>
      </c>
      <c r="D223">
        <f>(Construccion_Navegacion1!D223+Construccion_Navegacion4!D223+Construccion_Navegacion3!D223+Construccion_Navegacion5!D223+Construccion_Navegacion2!D223)/5</f>
        <v>466452855.80000001</v>
      </c>
      <c r="E223">
        <f>(Construccion_Navegacion1!E223+Construccion_Navegacion4!E223+Construccion_Navegacion3!E223+Construccion_Navegacion5!E223+Construccion_Navegacion2!E223)/5</f>
        <v>4460473.8</v>
      </c>
      <c r="F223">
        <f>(Construccion_Navegacion1!F223+Construccion_Navegacion4!F223+Construccion_Navegacion3!F223+Construccion_Navegacion5!F223+Construccion_Navegacion2!F223)/5</f>
        <v>1017902166</v>
      </c>
      <c r="G223">
        <f>(Construccion_Navegacion1!G223+Construccion_Navegacion4!G223+Construccion_Navegacion3!G223+Construccion_Navegacion5!G223+Construccion_Navegacion2!G223)/5</f>
        <v>0</v>
      </c>
      <c r="H223">
        <f>(Construccion_Navegacion1!H223+Construccion_Navegacion4!H223+Construccion_Navegacion3!H223+Construccion_Navegacion5!H223+Construccion_Navegacion2!H223)/5</f>
        <v>0</v>
      </c>
      <c r="I223">
        <f>(Construccion_Navegacion1!I223+Construccion_Navegacion4!I223+Construccion_Navegacion3!I223+Construccion_Navegacion5!I223+Construccion_Navegacion2!I223)/5</f>
        <v>6841964.2000000002</v>
      </c>
      <c r="J223">
        <f>(Construccion_Navegacion1!J223+Construccion_Navegacion4!J223+Construccion_Navegacion3!J223+Construccion_Navegacion5!J223+Construccion_Navegacion2!J223)/5</f>
        <v>1532216592.8</v>
      </c>
    </row>
    <row r="224" spans="1:10" x14ac:dyDescent="0.35">
      <c r="A224">
        <v>222</v>
      </c>
      <c r="B224" t="s">
        <v>29</v>
      </c>
      <c r="C224">
        <f>(Construccion_Navegacion1!C224+Construccion_Navegacion4!C224+Construccion_Navegacion3!C224+Construccion_Navegacion5!C224+Construccion_Navegacion2!C224)/5</f>
        <v>2107380.7999999998</v>
      </c>
      <c r="D224">
        <f>(Construccion_Navegacion1!D224+Construccion_Navegacion4!D224+Construccion_Navegacion3!D224+Construccion_Navegacion5!D224+Construccion_Navegacion2!D224)/5</f>
        <v>468560236.60000002</v>
      </c>
      <c r="E224">
        <f>(Construccion_Navegacion1!E224+Construccion_Navegacion4!E224+Construccion_Navegacion3!E224+Construccion_Navegacion5!E224+Construccion_Navegacion2!E224)/5</f>
        <v>4686498</v>
      </c>
      <c r="F224">
        <f>(Construccion_Navegacion1!F224+Construccion_Navegacion4!F224+Construccion_Navegacion3!F224+Construccion_Navegacion5!F224+Construccion_Navegacion2!F224)/5</f>
        <v>1022588664</v>
      </c>
      <c r="G224">
        <f>(Construccion_Navegacion1!G224+Construccion_Navegacion4!G224+Construccion_Navegacion3!G224+Construccion_Navegacion5!G224+Construccion_Navegacion2!G224)/5</f>
        <v>0</v>
      </c>
      <c r="H224">
        <f>(Construccion_Navegacion1!H224+Construccion_Navegacion4!H224+Construccion_Navegacion3!H224+Construccion_Navegacion5!H224+Construccion_Navegacion2!H224)/5</f>
        <v>0</v>
      </c>
      <c r="I224">
        <f>(Construccion_Navegacion1!I224+Construccion_Navegacion4!I224+Construccion_Navegacion3!I224+Construccion_Navegacion5!I224+Construccion_Navegacion2!I224)/5</f>
        <v>7402487.4000000004</v>
      </c>
      <c r="J224">
        <f>(Construccion_Navegacion1!J224+Construccion_Navegacion4!J224+Construccion_Navegacion3!J224+Construccion_Navegacion5!J224+Construccion_Navegacion2!J224)/5</f>
        <v>1539619080.2</v>
      </c>
    </row>
    <row r="225" spans="1:10" x14ac:dyDescent="0.35">
      <c r="A225">
        <v>223</v>
      </c>
      <c r="B225" t="s">
        <v>29</v>
      </c>
      <c r="C225">
        <f>(Construccion_Navegacion1!C225+Construccion_Navegacion4!C225+Construccion_Navegacion3!C225+Construccion_Navegacion5!C225+Construccion_Navegacion2!C225)/5</f>
        <v>1975428.6</v>
      </c>
      <c r="D225">
        <f>(Construccion_Navegacion1!D225+Construccion_Navegacion4!D225+Construccion_Navegacion3!D225+Construccion_Navegacion5!D225+Construccion_Navegacion2!D225)/5</f>
        <v>470535665.19999999</v>
      </c>
      <c r="E225">
        <f>(Construccion_Navegacion1!E225+Construccion_Navegacion4!E225+Construccion_Navegacion3!E225+Construccion_Navegacion5!E225+Construccion_Navegacion2!E225)/5</f>
        <v>4565111.4000000004</v>
      </c>
      <c r="F225">
        <f>(Construccion_Navegacion1!F225+Construccion_Navegacion4!F225+Construccion_Navegacion3!F225+Construccion_Navegacion5!F225+Construccion_Navegacion2!F225)/5</f>
        <v>1027153775.4</v>
      </c>
      <c r="G225">
        <f>(Construccion_Navegacion1!G225+Construccion_Navegacion4!G225+Construccion_Navegacion3!G225+Construccion_Navegacion5!G225+Construccion_Navegacion2!G225)/5</f>
        <v>0</v>
      </c>
      <c r="H225">
        <f>(Construccion_Navegacion1!H225+Construccion_Navegacion4!H225+Construccion_Navegacion3!H225+Construccion_Navegacion5!H225+Construccion_Navegacion2!H225)/5</f>
        <v>0</v>
      </c>
      <c r="I225">
        <f>(Construccion_Navegacion1!I225+Construccion_Navegacion4!I225+Construccion_Navegacion3!I225+Construccion_Navegacion5!I225+Construccion_Navegacion2!I225)/5</f>
        <v>6561671.5999999996</v>
      </c>
      <c r="J225">
        <f>(Construccion_Navegacion1!J225+Construccion_Navegacion4!J225+Construccion_Navegacion3!J225+Construccion_Navegacion5!J225+Construccion_Navegacion2!J225)/5</f>
        <v>1546180751.8</v>
      </c>
    </row>
    <row r="226" spans="1:10" x14ac:dyDescent="0.35">
      <c r="A226">
        <v>224</v>
      </c>
      <c r="B226" t="s">
        <v>29</v>
      </c>
      <c r="C226">
        <f>(Construccion_Navegacion1!C226+Construccion_Navegacion4!C226+Construccion_Navegacion3!C226+Construccion_Navegacion5!C226+Construccion_Navegacion2!C226)/5</f>
        <v>1804217.2</v>
      </c>
      <c r="D226">
        <f>(Construccion_Navegacion1!D226+Construccion_Navegacion4!D226+Construccion_Navegacion3!D226+Construccion_Navegacion5!D226+Construccion_Navegacion2!D226)/5</f>
        <v>472339882.39999998</v>
      </c>
      <c r="E226">
        <f>(Construccion_Navegacion1!E226+Construccion_Navegacion4!E226+Construccion_Navegacion3!E226+Construccion_Navegacion5!E226+Construccion_Navegacion2!E226)/5</f>
        <v>4333865</v>
      </c>
      <c r="F226">
        <f>(Construccion_Navegacion1!F226+Construccion_Navegacion4!F226+Construccion_Navegacion3!F226+Construccion_Navegacion5!F226+Construccion_Navegacion2!F226)/5</f>
        <v>1031487640.4</v>
      </c>
      <c r="G226">
        <f>(Construccion_Navegacion1!G226+Construccion_Navegacion4!G226+Construccion_Navegacion3!G226+Construccion_Navegacion5!G226+Construccion_Navegacion2!G226)/5</f>
        <v>0</v>
      </c>
      <c r="H226">
        <f>(Construccion_Navegacion1!H226+Construccion_Navegacion4!H226+Construccion_Navegacion3!H226+Construccion_Navegacion5!H226+Construccion_Navegacion2!H226)/5</f>
        <v>0</v>
      </c>
      <c r="I226">
        <f>(Construccion_Navegacion1!I226+Construccion_Navegacion4!I226+Construccion_Navegacion3!I226+Construccion_Navegacion5!I226+Construccion_Navegacion2!I226)/5</f>
        <v>5649658.2000000002</v>
      </c>
      <c r="J226">
        <f>(Construccion_Navegacion1!J226+Construccion_Navegacion4!J226+Construccion_Navegacion3!J226+Construccion_Navegacion5!J226+Construccion_Navegacion2!J226)/5</f>
        <v>1551830410</v>
      </c>
    </row>
    <row r="227" spans="1:10" x14ac:dyDescent="0.35">
      <c r="A227">
        <v>225</v>
      </c>
      <c r="B227" t="s">
        <v>29</v>
      </c>
      <c r="C227">
        <f>(Construccion_Navegacion1!C227+Construccion_Navegacion4!C227+Construccion_Navegacion3!C227+Construccion_Navegacion5!C227+Construccion_Navegacion2!C227)/5</f>
        <v>2045606.8</v>
      </c>
      <c r="D227">
        <f>(Construccion_Navegacion1!D227+Construccion_Navegacion4!D227+Construccion_Navegacion3!D227+Construccion_Navegacion5!D227+Construccion_Navegacion2!D227)/5</f>
        <v>474385489.19999999</v>
      </c>
      <c r="E227">
        <f>(Construccion_Navegacion1!E227+Construccion_Navegacion4!E227+Construccion_Navegacion3!E227+Construccion_Navegacion5!E227+Construccion_Navegacion2!E227)/5</f>
        <v>4323000.2</v>
      </c>
      <c r="F227">
        <f>(Construccion_Navegacion1!F227+Construccion_Navegacion4!F227+Construccion_Navegacion3!F227+Construccion_Navegacion5!F227+Construccion_Navegacion2!F227)/5</f>
        <v>1035810640.6</v>
      </c>
      <c r="G227">
        <f>(Construccion_Navegacion1!G227+Construccion_Navegacion4!G227+Construccion_Navegacion3!G227+Construccion_Navegacion5!G227+Construccion_Navegacion2!G227)/5</f>
        <v>0</v>
      </c>
      <c r="H227">
        <f>(Construccion_Navegacion1!H227+Construccion_Navegacion4!H227+Construccion_Navegacion3!H227+Construccion_Navegacion5!H227+Construccion_Navegacion2!H227)/5</f>
        <v>0</v>
      </c>
      <c r="I227">
        <f>(Construccion_Navegacion1!I227+Construccion_Navegacion4!I227+Construccion_Navegacion3!I227+Construccion_Navegacion5!I227+Construccion_Navegacion2!I227)/5</f>
        <v>7443069</v>
      </c>
      <c r="J227">
        <f>(Construccion_Navegacion1!J227+Construccion_Navegacion4!J227+Construccion_Navegacion3!J227+Construccion_Navegacion5!J227+Construccion_Navegacion2!J227)/5</f>
        <v>1559273479</v>
      </c>
    </row>
    <row r="228" spans="1:10" x14ac:dyDescent="0.35">
      <c r="A228">
        <v>226</v>
      </c>
      <c r="B228" t="s">
        <v>29</v>
      </c>
      <c r="C228">
        <f>(Construccion_Navegacion1!C228+Construccion_Navegacion4!C228+Construccion_Navegacion3!C228+Construccion_Navegacion5!C228+Construccion_Navegacion2!C228)/5</f>
        <v>1950816.2</v>
      </c>
      <c r="D228">
        <f>(Construccion_Navegacion1!D228+Construccion_Navegacion4!D228+Construccion_Navegacion3!D228+Construccion_Navegacion5!D228+Construccion_Navegacion2!D228)/5</f>
        <v>476336305.39999998</v>
      </c>
      <c r="E228">
        <f>(Construccion_Navegacion1!E228+Construccion_Navegacion4!E228+Construccion_Navegacion3!E228+Construccion_Navegacion5!E228+Construccion_Navegacion2!E228)/5</f>
        <v>4505979.5999999996</v>
      </c>
      <c r="F228">
        <f>(Construccion_Navegacion1!F228+Construccion_Navegacion4!F228+Construccion_Navegacion3!F228+Construccion_Navegacion5!F228+Construccion_Navegacion2!F228)/5</f>
        <v>1040316620.2</v>
      </c>
      <c r="G228">
        <f>(Construccion_Navegacion1!G228+Construccion_Navegacion4!G228+Construccion_Navegacion3!G228+Construccion_Navegacion5!G228+Construccion_Navegacion2!G228)/5</f>
        <v>0</v>
      </c>
      <c r="H228">
        <f>(Construccion_Navegacion1!H228+Construccion_Navegacion4!H228+Construccion_Navegacion3!H228+Construccion_Navegacion5!H228+Construccion_Navegacion2!H228)/5</f>
        <v>0</v>
      </c>
      <c r="I228">
        <f>(Construccion_Navegacion1!I228+Construccion_Navegacion4!I228+Construccion_Navegacion3!I228+Construccion_Navegacion5!I228+Construccion_Navegacion2!I228)/5</f>
        <v>6782410.7999999998</v>
      </c>
      <c r="J228">
        <f>(Construccion_Navegacion1!J228+Construccion_Navegacion4!J228+Construccion_Navegacion3!J228+Construccion_Navegacion5!J228+Construccion_Navegacion2!J228)/5</f>
        <v>1566055889.8</v>
      </c>
    </row>
    <row r="229" spans="1:10" x14ac:dyDescent="0.35">
      <c r="A229">
        <v>227</v>
      </c>
      <c r="B229" t="s">
        <v>29</v>
      </c>
      <c r="C229">
        <f>(Construccion_Navegacion1!C229+Construccion_Navegacion4!C229+Construccion_Navegacion3!C229+Construccion_Navegacion5!C229+Construccion_Navegacion2!C229)/5</f>
        <v>2118787.2000000002</v>
      </c>
      <c r="D229">
        <f>(Construccion_Navegacion1!D229+Construccion_Navegacion4!D229+Construccion_Navegacion3!D229+Construccion_Navegacion5!D229+Construccion_Navegacion2!D229)/5</f>
        <v>478455092.60000002</v>
      </c>
      <c r="E229">
        <f>(Construccion_Navegacion1!E229+Construccion_Navegacion4!E229+Construccion_Navegacion3!E229+Construccion_Navegacion5!E229+Construccion_Navegacion2!E229)/5</f>
        <v>4330084.4000000004</v>
      </c>
      <c r="F229">
        <f>(Construccion_Navegacion1!F229+Construccion_Navegacion4!F229+Construccion_Navegacion3!F229+Construccion_Navegacion5!F229+Construccion_Navegacion2!F229)/5</f>
        <v>1044646704.6</v>
      </c>
      <c r="G229">
        <f>(Construccion_Navegacion1!G229+Construccion_Navegacion4!G229+Construccion_Navegacion3!G229+Construccion_Navegacion5!G229+Construccion_Navegacion2!G229)/5</f>
        <v>0</v>
      </c>
      <c r="H229">
        <f>(Construccion_Navegacion1!H229+Construccion_Navegacion4!H229+Construccion_Navegacion3!H229+Construccion_Navegacion5!H229+Construccion_Navegacion2!H229)/5</f>
        <v>0</v>
      </c>
      <c r="I229">
        <f>(Construccion_Navegacion1!I229+Construccion_Navegacion4!I229+Construccion_Navegacion3!I229+Construccion_Navegacion5!I229+Construccion_Navegacion2!I229)/5</f>
        <v>9375213.8000000007</v>
      </c>
      <c r="J229">
        <f>(Construccion_Navegacion1!J229+Construccion_Navegacion4!J229+Construccion_Navegacion3!J229+Construccion_Navegacion5!J229+Construccion_Navegacion2!J229)/5</f>
        <v>1575431103.5999999</v>
      </c>
    </row>
    <row r="230" spans="1:10" x14ac:dyDescent="0.35">
      <c r="A230">
        <v>228</v>
      </c>
      <c r="B230" t="s">
        <v>29</v>
      </c>
      <c r="C230">
        <f>(Construccion_Navegacion1!C230+Construccion_Navegacion4!C230+Construccion_Navegacion3!C230+Construccion_Navegacion5!C230+Construccion_Navegacion2!C230)/5</f>
        <v>2097295.7999999998</v>
      </c>
      <c r="D230">
        <f>(Construccion_Navegacion1!D230+Construccion_Navegacion4!D230+Construccion_Navegacion3!D230+Construccion_Navegacion5!D230+Construccion_Navegacion2!D230)/5</f>
        <v>480552388.39999998</v>
      </c>
      <c r="E230">
        <f>(Construccion_Navegacion1!E230+Construccion_Navegacion4!E230+Construccion_Navegacion3!E230+Construccion_Navegacion5!E230+Construccion_Navegacion2!E230)/5</f>
        <v>4430218.2</v>
      </c>
      <c r="F230">
        <f>(Construccion_Navegacion1!F230+Construccion_Navegacion4!F230+Construccion_Navegacion3!F230+Construccion_Navegacion5!F230+Construccion_Navegacion2!F230)/5</f>
        <v>1049076922.8</v>
      </c>
      <c r="G230">
        <f>(Construccion_Navegacion1!G230+Construccion_Navegacion4!G230+Construccion_Navegacion3!G230+Construccion_Navegacion5!G230+Construccion_Navegacion2!G230)/5</f>
        <v>0</v>
      </c>
      <c r="H230">
        <f>(Construccion_Navegacion1!H230+Construccion_Navegacion4!H230+Construccion_Navegacion3!H230+Construccion_Navegacion5!H230+Construccion_Navegacion2!H230)/5</f>
        <v>0</v>
      </c>
      <c r="I230">
        <f>(Construccion_Navegacion1!I230+Construccion_Navegacion4!I230+Construccion_Navegacion3!I230+Construccion_Navegacion5!I230+Construccion_Navegacion2!I230)/5</f>
        <v>7123816.4000000004</v>
      </c>
      <c r="J230">
        <f>(Construccion_Navegacion1!J230+Construccion_Navegacion4!J230+Construccion_Navegacion3!J230+Construccion_Navegacion5!J230+Construccion_Navegacion2!J230)/5</f>
        <v>1582554920</v>
      </c>
    </row>
    <row r="231" spans="1:10" x14ac:dyDescent="0.35">
      <c r="A231">
        <v>229</v>
      </c>
      <c r="B231" t="s">
        <v>29</v>
      </c>
      <c r="C231">
        <f>(Construccion_Navegacion1!C231+Construccion_Navegacion4!C231+Construccion_Navegacion3!C231+Construccion_Navegacion5!C231+Construccion_Navegacion2!C231)/5</f>
        <v>2031799.4</v>
      </c>
      <c r="D231">
        <f>(Construccion_Navegacion1!D231+Construccion_Navegacion4!D231+Construccion_Navegacion3!D231+Construccion_Navegacion5!D231+Construccion_Navegacion2!D231)/5</f>
        <v>482584187.80000001</v>
      </c>
      <c r="E231">
        <f>(Construccion_Navegacion1!E231+Construccion_Navegacion4!E231+Construccion_Navegacion3!E231+Construccion_Navegacion5!E231+Construccion_Navegacion2!E231)/5</f>
        <v>4417310.4000000004</v>
      </c>
      <c r="F231">
        <f>(Construccion_Navegacion1!F231+Construccion_Navegacion4!F231+Construccion_Navegacion3!F231+Construccion_Navegacion5!F231+Construccion_Navegacion2!F231)/5</f>
        <v>1053494233.2</v>
      </c>
      <c r="G231">
        <f>(Construccion_Navegacion1!G231+Construccion_Navegacion4!G231+Construccion_Navegacion3!G231+Construccion_Navegacion5!G231+Construccion_Navegacion2!G231)/5</f>
        <v>0</v>
      </c>
      <c r="H231">
        <f>(Construccion_Navegacion1!H231+Construccion_Navegacion4!H231+Construccion_Navegacion3!H231+Construccion_Navegacion5!H231+Construccion_Navegacion2!H231)/5</f>
        <v>0</v>
      </c>
      <c r="I231">
        <f>(Construccion_Navegacion1!I231+Construccion_Navegacion4!I231+Construccion_Navegacion3!I231+Construccion_Navegacion5!I231+Construccion_Navegacion2!I231)/5</f>
        <v>7296469.5999999996</v>
      </c>
      <c r="J231">
        <f>(Construccion_Navegacion1!J231+Construccion_Navegacion4!J231+Construccion_Navegacion3!J231+Construccion_Navegacion5!J231+Construccion_Navegacion2!J231)/5</f>
        <v>1589851389.5999999</v>
      </c>
    </row>
    <row r="232" spans="1:10" x14ac:dyDescent="0.35">
      <c r="A232">
        <v>230</v>
      </c>
      <c r="B232" t="s">
        <v>29</v>
      </c>
      <c r="C232">
        <f>(Construccion_Navegacion1!C232+Construccion_Navegacion4!C232+Construccion_Navegacion3!C232+Construccion_Navegacion5!C232+Construccion_Navegacion2!C232)/5</f>
        <v>1980412.4</v>
      </c>
      <c r="D232">
        <f>(Construccion_Navegacion1!D232+Construccion_Navegacion4!D232+Construccion_Navegacion3!D232+Construccion_Navegacion5!D232+Construccion_Navegacion2!D232)/5</f>
        <v>484564600.19999999</v>
      </c>
      <c r="E232">
        <f>(Construccion_Navegacion1!E232+Construccion_Navegacion4!E232+Construccion_Navegacion3!E232+Construccion_Navegacion5!E232+Construccion_Navegacion2!E232)/5</f>
        <v>4627184.4000000004</v>
      </c>
      <c r="F232">
        <f>(Construccion_Navegacion1!F232+Construccion_Navegacion4!F232+Construccion_Navegacion3!F232+Construccion_Navegacion5!F232+Construccion_Navegacion2!F232)/5</f>
        <v>1058121417.6</v>
      </c>
      <c r="G232">
        <f>(Construccion_Navegacion1!G232+Construccion_Navegacion4!G232+Construccion_Navegacion3!G232+Construccion_Navegacion5!G232+Construccion_Navegacion2!G232)/5</f>
        <v>0</v>
      </c>
      <c r="H232">
        <f>(Construccion_Navegacion1!H232+Construccion_Navegacion4!H232+Construccion_Navegacion3!H232+Construccion_Navegacion5!H232+Construccion_Navegacion2!H232)/5</f>
        <v>0</v>
      </c>
      <c r="I232">
        <f>(Construccion_Navegacion1!I232+Construccion_Navegacion4!I232+Construccion_Navegacion3!I232+Construccion_Navegacion5!I232+Construccion_Navegacion2!I232)/5</f>
        <v>6177823.7999999998</v>
      </c>
      <c r="J232">
        <f>(Construccion_Navegacion1!J232+Construccion_Navegacion4!J232+Construccion_Navegacion3!J232+Construccion_Navegacion5!J232+Construccion_Navegacion2!J232)/5</f>
        <v>1596029213.4000001</v>
      </c>
    </row>
    <row r="233" spans="1:10" x14ac:dyDescent="0.35">
      <c r="A233">
        <v>231</v>
      </c>
      <c r="B233" t="s">
        <v>29</v>
      </c>
      <c r="C233">
        <f>(Construccion_Navegacion1!C233+Construccion_Navegacion4!C233+Construccion_Navegacion3!C233+Construccion_Navegacion5!C233+Construccion_Navegacion2!C233)/5</f>
        <v>2129712.6</v>
      </c>
      <c r="D233">
        <f>(Construccion_Navegacion1!D233+Construccion_Navegacion4!D233+Construccion_Navegacion3!D233+Construccion_Navegacion5!D233+Construccion_Navegacion2!D233)/5</f>
        <v>486694312.80000001</v>
      </c>
      <c r="E233">
        <f>(Construccion_Navegacion1!E233+Construccion_Navegacion4!E233+Construccion_Navegacion3!E233+Construccion_Navegacion5!E233+Construccion_Navegacion2!E233)/5</f>
        <v>4684815.5999999996</v>
      </c>
      <c r="F233">
        <f>(Construccion_Navegacion1!F233+Construccion_Navegacion4!F233+Construccion_Navegacion3!F233+Construccion_Navegacion5!F233+Construccion_Navegacion2!F233)/5</f>
        <v>1062806233.2</v>
      </c>
      <c r="G233">
        <f>(Construccion_Navegacion1!G233+Construccion_Navegacion4!G233+Construccion_Navegacion3!G233+Construccion_Navegacion5!G233+Construccion_Navegacion2!G233)/5</f>
        <v>0</v>
      </c>
      <c r="H233">
        <f>(Construccion_Navegacion1!H233+Construccion_Navegacion4!H233+Construccion_Navegacion3!H233+Construccion_Navegacion5!H233+Construccion_Navegacion2!H233)/5</f>
        <v>0</v>
      </c>
      <c r="I233">
        <f>(Construccion_Navegacion1!I233+Construccion_Navegacion4!I233+Construccion_Navegacion3!I233+Construccion_Navegacion5!I233+Construccion_Navegacion2!I233)/5</f>
        <v>7182107.7999999998</v>
      </c>
      <c r="J233">
        <f>(Construccion_Navegacion1!J233+Construccion_Navegacion4!J233+Construccion_Navegacion3!J233+Construccion_Navegacion5!J233+Construccion_Navegacion2!J233)/5</f>
        <v>1603211321.2</v>
      </c>
    </row>
    <row r="234" spans="1:10" x14ac:dyDescent="0.35">
      <c r="A234">
        <v>232</v>
      </c>
      <c r="B234" t="s">
        <v>29</v>
      </c>
      <c r="C234">
        <f>(Construccion_Navegacion1!C234+Construccion_Navegacion4!C234+Construccion_Navegacion3!C234+Construccion_Navegacion5!C234+Construccion_Navegacion2!C234)/5</f>
        <v>1843778.8</v>
      </c>
      <c r="D234">
        <f>(Construccion_Navegacion1!D234+Construccion_Navegacion4!D234+Construccion_Navegacion3!D234+Construccion_Navegacion5!D234+Construccion_Navegacion2!D234)/5</f>
        <v>488538091.60000002</v>
      </c>
      <c r="E234">
        <f>(Construccion_Navegacion1!E234+Construccion_Navegacion4!E234+Construccion_Navegacion3!E234+Construccion_Navegacion5!E234+Construccion_Navegacion2!E234)/5</f>
        <v>4596868.4000000004</v>
      </c>
      <c r="F234">
        <f>(Construccion_Navegacion1!F234+Construccion_Navegacion4!F234+Construccion_Navegacion3!F234+Construccion_Navegacion5!F234+Construccion_Navegacion2!F234)/5</f>
        <v>1067403101.6</v>
      </c>
      <c r="G234">
        <f>(Construccion_Navegacion1!G234+Construccion_Navegacion4!G234+Construccion_Navegacion3!G234+Construccion_Navegacion5!G234+Construccion_Navegacion2!G234)/5</f>
        <v>0</v>
      </c>
      <c r="H234">
        <f>(Construccion_Navegacion1!H234+Construccion_Navegacion4!H234+Construccion_Navegacion3!H234+Construccion_Navegacion5!H234+Construccion_Navegacion2!H234)/5</f>
        <v>0</v>
      </c>
      <c r="I234">
        <f>(Construccion_Navegacion1!I234+Construccion_Navegacion4!I234+Construccion_Navegacion3!I234+Construccion_Navegacion5!I234+Construccion_Navegacion2!I234)/5</f>
        <v>6061361</v>
      </c>
      <c r="J234">
        <f>(Construccion_Navegacion1!J234+Construccion_Navegacion4!J234+Construccion_Navegacion3!J234+Construccion_Navegacion5!J234+Construccion_Navegacion2!J234)/5</f>
        <v>1609272682.2</v>
      </c>
    </row>
    <row r="235" spans="1:10" x14ac:dyDescent="0.35">
      <c r="A235">
        <v>233</v>
      </c>
      <c r="B235" t="s">
        <v>29</v>
      </c>
      <c r="C235">
        <f>(Construccion_Navegacion1!C235+Construccion_Navegacion4!C235+Construccion_Navegacion3!C235+Construccion_Navegacion5!C235+Construccion_Navegacion2!C235)/5</f>
        <v>1950036.8</v>
      </c>
      <c r="D235">
        <f>(Construccion_Navegacion1!D235+Construccion_Navegacion4!D235+Construccion_Navegacion3!D235+Construccion_Navegacion5!D235+Construccion_Navegacion2!D235)/5</f>
        <v>490488128.39999998</v>
      </c>
      <c r="E235">
        <f>(Construccion_Navegacion1!E235+Construccion_Navegacion4!E235+Construccion_Navegacion3!E235+Construccion_Navegacion5!E235+Construccion_Navegacion2!E235)/5</f>
        <v>4525489.2</v>
      </c>
      <c r="F235">
        <f>(Construccion_Navegacion1!F235+Construccion_Navegacion4!F235+Construccion_Navegacion3!F235+Construccion_Navegacion5!F235+Construccion_Navegacion2!F235)/5</f>
        <v>1071928590.8</v>
      </c>
      <c r="G235">
        <f>(Construccion_Navegacion1!G235+Construccion_Navegacion4!G235+Construccion_Navegacion3!G235+Construccion_Navegacion5!G235+Construccion_Navegacion2!G235)/5</f>
        <v>0</v>
      </c>
      <c r="H235">
        <f>(Construccion_Navegacion1!H235+Construccion_Navegacion4!H235+Construccion_Navegacion3!H235+Construccion_Navegacion5!H235+Construccion_Navegacion2!H235)/5</f>
        <v>0</v>
      </c>
      <c r="I235">
        <f>(Construccion_Navegacion1!I235+Construccion_Navegacion4!I235+Construccion_Navegacion3!I235+Construccion_Navegacion5!I235+Construccion_Navegacion2!I235)/5</f>
        <v>6410030.2000000002</v>
      </c>
      <c r="J235">
        <f>(Construccion_Navegacion1!J235+Construccion_Navegacion4!J235+Construccion_Navegacion3!J235+Construccion_Navegacion5!J235+Construccion_Navegacion2!J235)/5</f>
        <v>1615682712.4000001</v>
      </c>
    </row>
    <row r="236" spans="1:10" x14ac:dyDescent="0.35">
      <c r="A236">
        <v>234</v>
      </c>
      <c r="B236" t="s">
        <v>29</v>
      </c>
      <c r="C236">
        <f>(Construccion_Navegacion1!C236+Construccion_Navegacion4!C236+Construccion_Navegacion3!C236+Construccion_Navegacion5!C236+Construccion_Navegacion2!C236)/5</f>
        <v>2067218.6</v>
      </c>
      <c r="D236">
        <f>(Construccion_Navegacion1!D236+Construccion_Navegacion4!D236+Construccion_Navegacion3!D236+Construccion_Navegacion5!D236+Construccion_Navegacion2!D236)/5</f>
        <v>492555347</v>
      </c>
      <c r="E236">
        <f>(Construccion_Navegacion1!E236+Construccion_Navegacion4!E236+Construccion_Navegacion3!E236+Construccion_Navegacion5!E236+Construccion_Navegacion2!E236)/5</f>
        <v>4633068.5999999996</v>
      </c>
      <c r="F236">
        <f>(Construccion_Navegacion1!F236+Construccion_Navegacion4!F236+Construccion_Navegacion3!F236+Construccion_Navegacion5!F236+Construccion_Navegacion2!F236)/5</f>
        <v>1076561659.4000001</v>
      </c>
      <c r="G236">
        <f>(Construccion_Navegacion1!G236+Construccion_Navegacion4!G236+Construccion_Navegacion3!G236+Construccion_Navegacion5!G236+Construccion_Navegacion2!G236)/5</f>
        <v>0</v>
      </c>
      <c r="H236">
        <f>(Construccion_Navegacion1!H236+Construccion_Navegacion4!H236+Construccion_Navegacion3!H236+Construccion_Navegacion5!H236+Construccion_Navegacion2!H236)/5</f>
        <v>0</v>
      </c>
      <c r="I236">
        <f>(Construccion_Navegacion1!I236+Construccion_Navegacion4!I236+Construccion_Navegacion3!I236+Construccion_Navegacion5!I236+Construccion_Navegacion2!I236)/5</f>
        <v>7389039.4000000004</v>
      </c>
      <c r="J236">
        <f>(Construccion_Navegacion1!J236+Construccion_Navegacion4!J236+Construccion_Navegacion3!J236+Construccion_Navegacion5!J236+Construccion_Navegacion2!J236)/5</f>
        <v>1623071751.8</v>
      </c>
    </row>
    <row r="237" spans="1:10" x14ac:dyDescent="0.35">
      <c r="A237">
        <v>235</v>
      </c>
      <c r="B237" t="s">
        <v>29</v>
      </c>
      <c r="C237">
        <f>(Construccion_Navegacion1!C237+Construccion_Navegacion4!C237+Construccion_Navegacion3!C237+Construccion_Navegacion5!C237+Construccion_Navegacion2!C237)/5</f>
        <v>2127131.4</v>
      </c>
      <c r="D237">
        <f>(Construccion_Navegacion1!D237+Construccion_Navegacion4!D237+Construccion_Navegacion3!D237+Construccion_Navegacion5!D237+Construccion_Navegacion2!D237)/5</f>
        <v>494682478.39999998</v>
      </c>
      <c r="E237">
        <f>(Construccion_Navegacion1!E237+Construccion_Navegacion4!E237+Construccion_Navegacion3!E237+Construccion_Navegacion5!E237+Construccion_Navegacion2!E237)/5</f>
        <v>4484847.5999999996</v>
      </c>
      <c r="F237">
        <f>(Construccion_Navegacion1!F237+Construccion_Navegacion4!F237+Construccion_Navegacion3!F237+Construccion_Navegacion5!F237+Construccion_Navegacion2!F237)/5</f>
        <v>1081046507</v>
      </c>
      <c r="G237">
        <f>(Construccion_Navegacion1!G237+Construccion_Navegacion4!G237+Construccion_Navegacion3!G237+Construccion_Navegacion5!G237+Construccion_Navegacion2!G237)/5</f>
        <v>0</v>
      </c>
      <c r="H237">
        <f>(Construccion_Navegacion1!H237+Construccion_Navegacion4!H237+Construccion_Navegacion3!H237+Construccion_Navegacion5!H237+Construccion_Navegacion2!H237)/5</f>
        <v>0</v>
      </c>
      <c r="I237">
        <f>(Construccion_Navegacion1!I237+Construccion_Navegacion4!I237+Construccion_Navegacion3!I237+Construccion_Navegacion5!I237+Construccion_Navegacion2!I237)/5</f>
        <v>7308716.4000000004</v>
      </c>
      <c r="J237">
        <f>(Construccion_Navegacion1!J237+Construccion_Navegacion4!J237+Construccion_Navegacion3!J237+Construccion_Navegacion5!J237+Construccion_Navegacion2!J237)/5</f>
        <v>1630380468.2</v>
      </c>
    </row>
    <row r="238" spans="1:10" x14ac:dyDescent="0.35">
      <c r="A238">
        <v>236</v>
      </c>
      <c r="B238" t="s">
        <v>29</v>
      </c>
      <c r="C238">
        <f>(Construccion_Navegacion1!C238+Construccion_Navegacion4!C238+Construccion_Navegacion3!C238+Construccion_Navegacion5!C238+Construccion_Navegacion2!C238)/5</f>
        <v>1914795.6</v>
      </c>
      <c r="D238">
        <f>(Construccion_Navegacion1!D238+Construccion_Navegacion4!D238+Construccion_Navegacion3!D238+Construccion_Navegacion5!D238+Construccion_Navegacion2!D238)/5</f>
        <v>496597274</v>
      </c>
      <c r="E238">
        <f>(Construccion_Navegacion1!E238+Construccion_Navegacion4!E238+Construccion_Navegacion3!E238+Construccion_Navegacion5!E238+Construccion_Navegacion2!E238)/5</f>
        <v>4985699.5999999996</v>
      </c>
      <c r="F238">
        <f>(Construccion_Navegacion1!F238+Construccion_Navegacion4!F238+Construccion_Navegacion3!F238+Construccion_Navegacion5!F238+Construccion_Navegacion2!F238)/5</f>
        <v>1086032206.5999999</v>
      </c>
      <c r="G238">
        <f>(Construccion_Navegacion1!G238+Construccion_Navegacion4!G238+Construccion_Navegacion3!G238+Construccion_Navegacion5!G238+Construccion_Navegacion2!G238)/5</f>
        <v>0</v>
      </c>
      <c r="H238">
        <f>(Construccion_Navegacion1!H238+Construccion_Navegacion4!H238+Construccion_Navegacion3!H238+Construccion_Navegacion5!H238+Construccion_Navegacion2!H238)/5</f>
        <v>0</v>
      </c>
      <c r="I238">
        <f>(Construccion_Navegacion1!I238+Construccion_Navegacion4!I238+Construccion_Navegacion3!I238+Construccion_Navegacion5!I238+Construccion_Navegacion2!I238)/5</f>
        <v>6032965.5999999996</v>
      </c>
      <c r="J238">
        <f>(Construccion_Navegacion1!J238+Construccion_Navegacion4!J238+Construccion_Navegacion3!J238+Construccion_Navegacion5!J238+Construccion_Navegacion2!J238)/5</f>
        <v>1636413433.8</v>
      </c>
    </row>
    <row r="239" spans="1:10" x14ac:dyDescent="0.35">
      <c r="A239">
        <v>237</v>
      </c>
      <c r="B239" t="s">
        <v>29</v>
      </c>
      <c r="C239">
        <f>(Construccion_Navegacion1!C239+Construccion_Navegacion4!C239+Construccion_Navegacion3!C239+Construccion_Navegacion5!C239+Construccion_Navegacion2!C239)/5</f>
        <v>1976270.4</v>
      </c>
      <c r="D239">
        <f>(Construccion_Navegacion1!D239+Construccion_Navegacion4!D239+Construccion_Navegacion3!D239+Construccion_Navegacion5!D239+Construccion_Navegacion2!D239)/5</f>
        <v>498573544.39999998</v>
      </c>
      <c r="E239">
        <f>(Construccion_Navegacion1!E239+Construccion_Navegacion4!E239+Construccion_Navegacion3!E239+Construccion_Navegacion5!E239+Construccion_Navegacion2!E239)/5</f>
        <v>4117449.4</v>
      </c>
      <c r="F239">
        <f>(Construccion_Navegacion1!F239+Construccion_Navegacion4!F239+Construccion_Navegacion3!F239+Construccion_Navegacion5!F239+Construccion_Navegacion2!F239)/5</f>
        <v>1090149656</v>
      </c>
      <c r="G239">
        <f>(Construccion_Navegacion1!G239+Construccion_Navegacion4!G239+Construccion_Navegacion3!G239+Construccion_Navegacion5!G239+Construccion_Navegacion2!G239)/5</f>
        <v>0</v>
      </c>
      <c r="H239">
        <f>(Construccion_Navegacion1!H239+Construccion_Navegacion4!H239+Construccion_Navegacion3!H239+Construccion_Navegacion5!H239+Construccion_Navegacion2!H239)/5</f>
        <v>0</v>
      </c>
      <c r="I239">
        <f>(Construccion_Navegacion1!I239+Construccion_Navegacion4!I239+Construccion_Navegacion3!I239+Construccion_Navegacion5!I239+Construccion_Navegacion2!I239)/5</f>
        <v>6034285.4000000004</v>
      </c>
      <c r="J239">
        <f>(Construccion_Navegacion1!J239+Construccion_Navegacion4!J239+Construccion_Navegacion3!J239+Construccion_Navegacion5!J239+Construccion_Navegacion2!J239)/5</f>
        <v>1642447719.2</v>
      </c>
    </row>
    <row r="240" spans="1:10" x14ac:dyDescent="0.35">
      <c r="A240">
        <v>238</v>
      </c>
      <c r="B240" t="s">
        <v>29</v>
      </c>
      <c r="C240">
        <f>(Construccion_Navegacion1!C240+Construccion_Navegacion4!C240+Construccion_Navegacion3!C240+Construccion_Navegacion5!C240+Construccion_Navegacion2!C240)/5</f>
        <v>2047168.6</v>
      </c>
      <c r="D240">
        <f>(Construccion_Navegacion1!D240+Construccion_Navegacion4!D240+Construccion_Navegacion3!D240+Construccion_Navegacion5!D240+Construccion_Navegacion2!D240)/5</f>
        <v>500620713</v>
      </c>
      <c r="E240">
        <f>(Construccion_Navegacion1!E240+Construccion_Navegacion4!E240+Construccion_Navegacion3!E240+Construccion_Navegacion5!E240+Construccion_Navegacion2!E240)/5</f>
        <v>4591885.5999999996</v>
      </c>
      <c r="F240">
        <f>(Construccion_Navegacion1!F240+Construccion_Navegacion4!F240+Construccion_Navegacion3!F240+Construccion_Navegacion5!F240+Construccion_Navegacion2!F240)/5</f>
        <v>1094741541.5999999</v>
      </c>
      <c r="G240">
        <f>(Construccion_Navegacion1!G240+Construccion_Navegacion4!G240+Construccion_Navegacion3!G240+Construccion_Navegacion5!G240+Construccion_Navegacion2!G240)/5</f>
        <v>0</v>
      </c>
      <c r="H240">
        <f>(Construccion_Navegacion1!H240+Construccion_Navegacion4!H240+Construccion_Navegacion3!H240+Construccion_Navegacion5!H240+Construccion_Navegacion2!H240)/5</f>
        <v>0</v>
      </c>
      <c r="I240">
        <f>(Construccion_Navegacion1!I240+Construccion_Navegacion4!I240+Construccion_Navegacion3!I240+Construccion_Navegacion5!I240+Construccion_Navegacion2!I240)/5</f>
        <v>6432902.4000000004</v>
      </c>
      <c r="J240">
        <f>(Construccion_Navegacion1!J240+Construccion_Navegacion4!J240+Construccion_Navegacion3!J240+Construccion_Navegacion5!J240+Construccion_Navegacion2!J240)/5</f>
        <v>1648880621.5999999</v>
      </c>
    </row>
    <row r="241" spans="1:10" x14ac:dyDescent="0.35">
      <c r="A241">
        <v>239</v>
      </c>
      <c r="B241" t="s">
        <v>29</v>
      </c>
      <c r="C241">
        <f>(Construccion_Navegacion1!C241+Construccion_Navegacion4!C241+Construccion_Navegacion3!C241+Construccion_Navegacion5!C241+Construccion_Navegacion2!C241)/5</f>
        <v>2120708.6</v>
      </c>
      <c r="D241">
        <f>(Construccion_Navegacion1!D241+Construccion_Navegacion4!D241+Construccion_Navegacion3!D241+Construccion_Navegacion5!D241+Construccion_Navegacion2!D241)/5</f>
        <v>502741421.60000002</v>
      </c>
      <c r="E241">
        <f>(Construccion_Navegacion1!E241+Construccion_Navegacion4!E241+Construccion_Navegacion3!E241+Construccion_Navegacion5!E241+Construccion_Navegacion2!E241)/5</f>
        <v>4471640</v>
      </c>
      <c r="F241">
        <f>(Construccion_Navegacion1!F241+Construccion_Navegacion4!F241+Construccion_Navegacion3!F241+Construccion_Navegacion5!F241+Construccion_Navegacion2!F241)/5</f>
        <v>1099213181.5999999</v>
      </c>
      <c r="G241">
        <f>(Construccion_Navegacion1!G241+Construccion_Navegacion4!G241+Construccion_Navegacion3!G241+Construccion_Navegacion5!G241+Construccion_Navegacion2!G241)/5</f>
        <v>0</v>
      </c>
      <c r="H241">
        <f>(Construccion_Navegacion1!H241+Construccion_Navegacion4!H241+Construccion_Navegacion3!H241+Construccion_Navegacion5!H241+Construccion_Navegacion2!H241)/5</f>
        <v>0</v>
      </c>
      <c r="I241">
        <f>(Construccion_Navegacion1!I241+Construccion_Navegacion4!I241+Construccion_Navegacion3!I241+Construccion_Navegacion5!I241+Construccion_Navegacion2!I241)/5</f>
        <v>7373010</v>
      </c>
      <c r="J241">
        <f>(Construccion_Navegacion1!J241+Construccion_Navegacion4!J241+Construccion_Navegacion3!J241+Construccion_Navegacion5!J241+Construccion_Navegacion2!J241)/5</f>
        <v>1656253631.5999999</v>
      </c>
    </row>
    <row r="242" spans="1:10" x14ac:dyDescent="0.35">
      <c r="A242">
        <v>240</v>
      </c>
      <c r="B242" t="s">
        <v>29</v>
      </c>
      <c r="C242">
        <f>(Construccion_Navegacion1!C242+Construccion_Navegacion4!C242+Construccion_Navegacion3!C242+Construccion_Navegacion5!C242+Construccion_Navegacion2!C242)/5</f>
        <v>1980712.6</v>
      </c>
      <c r="D242">
        <f>(Construccion_Navegacion1!D242+Construccion_Navegacion4!D242+Construccion_Navegacion3!D242+Construccion_Navegacion5!D242+Construccion_Navegacion2!D242)/5</f>
        <v>504722134.19999999</v>
      </c>
      <c r="E242">
        <f>(Construccion_Navegacion1!E242+Construccion_Navegacion4!E242+Construccion_Navegacion3!E242+Construccion_Navegacion5!E242+Construccion_Navegacion2!E242)/5</f>
        <v>4652338.4000000004</v>
      </c>
      <c r="F242">
        <f>(Construccion_Navegacion1!F242+Construccion_Navegacion4!F242+Construccion_Navegacion3!F242+Construccion_Navegacion5!F242+Construccion_Navegacion2!F242)/5</f>
        <v>1103865520</v>
      </c>
      <c r="G242">
        <f>(Construccion_Navegacion1!G242+Construccion_Navegacion4!G242+Construccion_Navegacion3!G242+Construccion_Navegacion5!G242+Construccion_Navegacion2!G242)/5</f>
        <v>0</v>
      </c>
      <c r="H242">
        <f>(Construccion_Navegacion1!H242+Construccion_Navegacion4!H242+Construccion_Navegacion3!H242+Construccion_Navegacion5!H242+Construccion_Navegacion2!H242)/5</f>
        <v>0</v>
      </c>
      <c r="I242">
        <f>(Construccion_Navegacion1!I242+Construccion_Navegacion4!I242+Construccion_Navegacion3!I242+Construccion_Navegacion5!I242+Construccion_Navegacion2!I242)/5</f>
        <v>6635451.7999999998</v>
      </c>
      <c r="J242">
        <f>(Construccion_Navegacion1!J242+Construccion_Navegacion4!J242+Construccion_Navegacion3!J242+Construccion_Navegacion5!J242+Construccion_Navegacion2!J242)/5</f>
        <v>1662889083.4000001</v>
      </c>
    </row>
    <row r="243" spans="1:10" x14ac:dyDescent="0.35">
      <c r="A243">
        <v>241</v>
      </c>
      <c r="B243" t="s">
        <v>29</v>
      </c>
      <c r="C243">
        <f>(Construccion_Navegacion1!C243+Construccion_Navegacion4!C243+Construccion_Navegacion3!C243+Construccion_Navegacion5!C243+Construccion_Navegacion2!C243)/5</f>
        <v>2015290.8</v>
      </c>
      <c r="D243">
        <f>(Construccion_Navegacion1!D243+Construccion_Navegacion4!D243+Construccion_Navegacion3!D243+Construccion_Navegacion5!D243+Construccion_Navegacion2!D243)/5</f>
        <v>506737425</v>
      </c>
      <c r="E243">
        <f>(Construccion_Navegacion1!E243+Construccion_Navegacion4!E243+Construccion_Navegacion3!E243+Construccion_Navegacion5!E243+Construccion_Navegacion2!E243)/5</f>
        <v>4422055</v>
      </c>
      <c r="F243">
        <f>(Construccion_Navegacion1!F243+Construccion_Navegacion4!F243+Construccion_Navegacion3!F243+Construccion_Navegacion5!F243+Construccion_Navegacion2!F243)/5</f>
        <v>1108287575</v>
      </c>
      <c r="G243">
        <f>(Construccion_Navegacion1!G243+Construccion_Navegacion4!G243+Construccion_Navegacion3!G243+Construccion_Navegacion5!G243+Construccion_Navegacion2!G243)/5</f>
        <v>0</v>
      </c>
      <c r="H243">
        <f>(Construccion_Navegacion1!H243+Construccion_Navegacion4!H243+Construccion_Navegacion3!H243+Construccion_Navegacion5!H243+Construccion_Navegacion2!H243)/5</f>
        <v>0</v>
      </c>
      <c r="I243">
        <f>(Construccion_Navegacion1!I243+Construccion_Navegacion4!I243+Construccion_Navegacion3!I243+Construccion_Navegacion5!I243+Construccion_Navegacion2!I243)/5</f>
        <v>6734324.5999999996</v>
      </c>
      <c r="J243">
        <f>(Construccion_Navegacion1!J243+Construccion_Navegacion4!J243+Construccion_Navegacion3!J243+Construccion_Navegacion5!J243+Construccion_Navegacion2!J243)/5</f>
        <v>1669623408</v>
      </c>
    </row>
    <row r="244" spans="1:10" x14ac:dyDescent="0.35">
      <c r="A244">
        <v>242</v>
      </c>
      <c r="B244" t="s">
        <v>29</v>
      </c>
      <c r="C244">
        <f>(Construccion_Navegacion1!C244+Construccion_Navegacion4!C244+Construccion_Navegacion3!C244+Construccion_Navegacion5!C244+Construccion_Navegacion2!C244)/5</f>
        <v>1993559.8</v>
      </c>
      <c r="D244">
        <f>(Construccion_Navegacion1!D244+Construccion_Navegacion4!D244+Construccion_Navegacion3!D244+Construccion_Navegacion5!D244+Construccion_Navegacion2!D244)/5</f>
        <v>508730984.80000001</v>
      </c>
      <c r="E244">
        <f>(Construccion_Navegacion1!E244+Construccion_Navegacion4!E244+Construccion_Navegacion3!E244+Construccion_Navegacion5!E244+Construccion_Navegacion2!E244)/5</f>
        <v>5452331.2000000002</v>
      </c>
      <c r="F244">
        <f>(Construccion_Navegacion1!F244+Construccion_Navegacion4!F244+Construccion_Navegacion3!F244+Construccion_Navegacion5!F244+Construccion_Navegacion2!F244)/5</f>
        <v>1113739906.2</v>
      </c>
      <c r="G244">
        <f>(Construccion_Navegacion1!G244+Construccion_Navegacion4!G244+Construccion_Navegacion3!G244+Construccion_Navegacion5!G244+Construccion_Navegacion2!G244)/5</f>
        <v>0</v>
      </c>
      <c r="H244">
        <f>(Construccion_Navegacion1!H244+Construccion_Navegacion4!H244+Construccion_Navegacion3!H244+Construccion_Navegacion5!H244+Construccion_Navegacion2!H244)/5</f>
        <v>0</v>
      </c>
      <c r="I244">
        <f>(Construccion_Navegacion1!I244+Construccion_Navegacion4!I244+Construccion_Navegacion3!I244+Construccion_Navegacion5!I244+Construccion_Navegacion2!I244)/5</f>
        <v>6600573.4000000004</v>
      </c>
      <c r="J244">
        <f>(Construccion_Navegacion1!J244+Construccion_Navegacion4!J244+Construccion_Navegacion3!J244+Construccion_Navegacion5!J244+Construccion_Navegacion2!J244)/5</f>
        <v>1676223981.4000001</v>
      </c>
    </row>
    <row r="245" spans="1:10" x14ac:dyDescent="0.35">
      <c r="A245">
        <v>243</v>
      </c>
      <c r="B245" t="s">
        <v>29</v>
      </c>
      <c r="C245">
        <f>(Construccion_Navegacion1!C245+Construccion_Navegacion4!C245+Construccion_Navegacion3!C245+Construccion_Navegacion5!C245+Construccion_Navegacion2!C245)/5</f>
        <v>1879978</v>
      </c>
      <c r="D245">
        <f>(Construccion_Navegacion1!D245+Construccion_Navegacion4!D245+Construccion_Navegacion3!D245+Construccion_Navegacion5!D245+Construccion_Navegacion2!D245)/5</f>
        <v>510610962.80000001</v>
      </c>
      <c r="E245">
        <f>(Construccion_Navegacion1!E245+Construccion_Navegacion4!E245+Construccion_Navegacion3!E245+Construccion_Navegacion5!E245+Construccion_Navegacion2!E245)/5</f>
        <v>4308832.5999999996</v>
      </c>
      <c r="F245">
        <f>(Construccion_Navegacion1!F245+Construccion_Navegacion4!F245+Construccion_Navegacion3!F245+Construccion_Navegacion5!F245+Construccion_Navegacion2!F245)/5</f>
        <v>1118048738.8</v>
      </c>
      <c r="G245">
        <f>(Construccion_Navegacion1!G245+Construccion_Navegacion4!G245+Construccion_Navegacion3!G245+Construccion_Navegacion5!G245+Construccion_Navegacion2!G245)/5</f>
        <v>0</v>
      </c>
      <c r="H245">
        <f>(Construccion_Navegacion1!H245+Construccion_Navegacion4!H245+Construccion_Navegacion3!H245+Construccion_Navegacion5!H245+Construccion_Navegacion2!H245)/5</f>
        <v>0</v>
      </c>
      <c r="I245">
        <f>(Construccion_Navegacion1!I245+Construccion_Navegacion4!I245+Construccion_Navegacion3!I245+Construccion_Navegacion5!I245+Construccion_Navegacion2!I245)/5</f>
        <v>6043830.5999999996</v>
      </c>
      <c r="J245">
        <f>(Construccion_Navegacion1!J245+Construccion_Navegacion4!J245+Construccion_Navegacion3!J245+Construccion_Navegacion5!J245+Construccion_Navegacion2!J245)/5</f>
        <v>1682267812</v>
      </c>
    </row>
    <row r="246" spans="1:10" x14ac:dyDescent="0.35">
      <c r="A246">
        <v>244</v>
      </c>
      <c r="B246" t="s">
        <v>29</v>
      </c>
      <c r="C246">
        <f>(Construccion_Navegacion1!C246+Construccion_Navegacion4!C246+Construccion_Navegacion3!C246+Construccion_Navegacion5!C246+Construccion_Navegacion2!C246)/5</f>
        <v>2038463.2</v>
      </c>
      <c r="D246">
        <f>(Construccion_Navegacion1!D246+Construccion_Navegacion4!D246+Construccion_Navegacion3!D246+Construccion_Navegacion5!D246+Construccion_Navegacion2!D246)/5</f>
        <v>512649426</v>
      </c>
      <c r="E246">
        <f>(Construccion_Navegacion1!E246+Construccion_Navegacion4!E246+Construccion_Navegacion3!E246+Construccion_Navegacion5!E246+Construccion_Navegacion2!E246)/5</f>
        <v>4697543.4000000004</v>
      </c>
      <c r="F246">
        <f>(Construccion_Navegacion1!F246+Construccion_Navegacion4!F246+Construccion_Navegacion3!F246+Construccion_Navegacion5!F246+Construccion_Navegacion2!F246)/5</f>
        <v>1122746282.2</v>
      </c>
      <c r="G246">
        <f>(Construccion_Navegacion1!G246+Construccion_Navegacion4!G246+Construccion_Navegacion3!G246+Construccion_Navegacion5!G246+Construccion_Navegacion2!G246)/5</f>
        <v>0</v>
      </c>
      <c r="H246">
        <f>(Construccion_Navegacion1!H246+Construccion_Navegacion4!H246+Construccion_Navegacion3!H246+Construccion_Navegacion5!H246+Construccion_Navegacion2!H246)/5</f>
        <v>0</v>
      </c>
      <c r="I246">
        <f>(Construccion_Navegacion1!I246+Construccion_Navegacion4!I246+Construccion_Navegacion3!I246+Construccion_Navegacion5!I246+Construccion_Navegacion2!I246)/5</f>
        <v>6387397.5999999996</v>
      </c>
      <c r="J246">
        <f>(Construccion_Navegacion1!J246+Construccion_Navegacion4!J246+Construccion_Navegacion3!J246+Construccion_Navegacion5!J246+Construccion_Navegacion2!J246)/5</f>
        <v>1688655209.5999999</v>
      </c>
    </row>
    <row r="247" spans="1:10" x14ac:dyDescent="0.35">
      <c r="A247">
        <v>245</v>
      </c>
      <c r="B247" t="s">
        <v>29</v>
      </c>
      <c r="C247">
        <f>(Construccion_Navegacion1!C247+Construccion_Navegacion4!C247+Construccion_Navegacion3!C247+Construccion_Navegacion5!C247+Construccion_Navegacion2!C247)/5</f>
        <v>2056293.6</v>
      </c>
      <c r="D247">
        <f>(Construccion_Navegacion1!D247+Construccion_Navegacion4!D247+Construccion_Navegacion3!D247+Construccion_Navegacion5!D247+Construccion_Navegacion2!D247)/5</f>
        <v>514705719.60000002</v>
      </c>
      <c r="E247">
        <f>(Construccion_Navegacion1!E247+Construccion_Navegacion4!E247+Construccion_Navegacion3!E247+Construccion_Navegacion5!E247+Construccion_Navegacion2!E247)/5</f>
        <v>4498595</v>
      </c>
      <c r="F247">
        <f>(Construccion_Navegacion1!F247+Construccion_Navegacion4!F247+Construccion_Navegacion3!F247+Construccion_Navegacion5!F247+Construccion_Navegacion2!F247)/5</f>
        <v>1127244877.2</v>
      </c>
      <c r="G247">
        <f>(Construccion_Navegacion1!G247+Construccion_Navegacion4!G247+Construccion_Navegacion3!G247+Construccion_Navegacion5!G247+Construccion_Navegacion2!G247)/5</f>
        <v>0</v>
      </c>
      <c r="H247">
        <f>(Construccion_Navegacion1!H247+Construccion_Navegacion4!H247+Construccion_Navegacion3!H247+Construccion_Navegacion5!H247+Construccion_Navegacion2!H247)/5</f>
        <v>0</v>
      </c>
      <c r="I247">
        <f>(Construccion_Navegacion1!I247+Construccion_Navegacion4!I247+Construccion_Navegacion3!I247+Construccion_Navegacion5!I247+Construccion_Navegacion2!I247)/5</f>
        <v>7353320.7999999998</v>
      </c>
      <c r="J247">
        <f>(Construccion_Navegacion1!J247+Construccion_Navegacion4!J247+Construccion_Navegacion3!J247+Construccion_Navegacion5!J247+Construccion_Navegacion2!J247)/5</f>
        <v>1696008530.4000001</v>
      </c>
    </row>
    <row r="248" spans="1:10" x14ac:dyDescent="0.35">
      <c r="A248">
        <v>246</v>
      </c>
      <c r="B248" t="s">
        <v>29</v>
      </c>
      <c r="C248">
        <f>(Construccion_Navegacion1!C248+Construccion_Navegacion4!C248+Construccion_Navegacion3!C248+Construccion_Navegacion5!C248+Construccion_Navegacion2!C248)/5</f>
        <v>2019192.2</v>
      </c>
      <c r="D248">
        <f>(Construccion_Navegacion1!D248+Construccion_Navegacion4!D248+Construccion_Navegacion3!D248+Construccion_Navegacion5!D248+Construccion_Navegacion2!D248)/5</f>
        <v>516724911.80000001</v>
      </c>
      <c r="E248">
        <f>(Construccion_Navegacion1!E248+Construccion_Navegacion4!E248+Construccion_Navegacion3!E248+Construccion_Navegacion5!E248+Construccion_Navegacion2!E248)/5</f>
        <v>4494753.4000000004</v>
      </c>
      <c r="F248">
        <f>(Construccion_Navegacion1!F248+Construccion_Navegacion4!F248+Construccion_Navegacion3!F248+Construccion_Navegacion5!F248+Construccion_Navegacion2!F248)/5</f>
        <v>1131739630.5999999</v>
      </c>
      <c r="G248">
        <f>(Construccion_Navegacion1!G248+Construccion_Navegacion4!G248+Construccion_Navegacion3!G248+Construccion_Navegacion5!G248+Construccion_Navegacion2!G248)/5</f>
        <v>0</v>
      </c>
      <c r="H248">
        <f>(Construccion_Navegacion1!H248+Construccion_Navegacion4!H248+Construccion_Navegacion3!H248+Construccion_Navegacion5!H248+Construccion_Navegacion2!H248)/5</f>
        <v>0</v>
      </c>
      <c r="I248">
        <f>(Construccion_Navegacion1!I248+Construccion_Navegacion4!I248+Construccion_Navegacion3!I248+Construccion_Navegacion5!I248+Construccion_Navegacion2!I248)/5</f>
        <v>6831158.4000000004</v>
      </c>
      <c r="J248">
        <f>(Construccion_Navegacion1!J248+Construccion_Navegacion4!J248+Construccion_Navegacion3!J248+Construccion_Navegacion5!J248+Construccion_Navegacion2!J248)/5</f>
        <v>1702839688.8</v>
      </c>
    </row>
    <row r="249" spans="1:10" x14ac:dyDescent="0.35">
      <c r="A249">
        <v>247</v>
      </c>
      <c r="B249" t="s">
        <v>29</v>
      </c>
      <c r="C249">
        <f>(Construccion_Navegacion1!C249+Construccion_Navegacion4!C249+Construccion_Navegacion3!C249+Construccion_Navegacion5!C249+Construccion_Navegacion2!C249)/5</f>
        <v>1952196.2</v>
      </c>
      <c r="D249">
        <f>(Construccion_Navegacion1!D249+Construccion_Navegacion4!D249+Construccion_Navegacion3!D249+Construccion_Navegacion5!D249+Construccion_Navegacion2!D249)/5</f>
        <v>518677108</v>
      </c>
      <c r="E249">
        <f>(Construccion_Navegacion1!E249+Construccion_Navegacion4!E249+Construccion_Navegacion3!E249+Construccion_Navegacion5!E249+Construccion_Navegacion2!E249)/5</f>
        <v>4177181.8</v>
      </c>
      <c r="F249">
        <f>(Construccion_Navegacion1!F249+Construccion_Navegacion4!F249+Construccion_Navegacion3!F249+Construccion_Navegacion5!F249+Construccion_Navegacion2!F249)/5</f>
        <v>1135916812.4000001</v>
      </c>
      <c r="G249">
        <f>(Construccion_Navegacion1!G249+Construccion_Navegacion4!G249+Construccion_Navegacion3!G249+Construccion_Navegacion5!G249+Construccion_Navegacion2!G249)/5</f>
        <v>0</v>
      </c>
      <c r="H249">
        <f>(Construccion_Navegacion1!H249+Construccion_Navegacion4!H249+Construccion_Navegacion3!H249+Construccion_Navegacion5!H249+Construccion_Navegacion2!H249)/5</f>
        <v>0</v>
      </c>
      <c r="I249">
        <f>(Construccion_Navegacion1!I249+Construccion_Navegacion4!I249+Construccion_Navegacion3!I249+Construccion_Navegacion5!I249+Construccion_Navegacion2!I249)/5</f>
        <v>6420895.7999999998</v>
      </c>
      <c r="J249">
        <f>(Construccion_Navegacion1!J249+Construccion_Navegacion4!J249+Construccion_Navegacion3!J249+Construccion_Navegacion5!J249+Construccion_Navegacion2!J249)/5</f>
        <v>1709260584.5999999</v>
      </c>
    </row>
    <row r="250" spans="1:10" x14ac:dyDescent="0.35">
      <c r="A250">
        <v>248</v>
      </c>
      <c r="B250" t="s">
        <v>29</v>
      </c>
      <c r="C250">
        <f>(Construccion_Navegacion1!C250+Construccion_Navegacion4!C250+Construccion_Navegacion3!C250+Construccion_Navegacion5!C250+Construccion_Navegacion2!C250)/5</f>
        <v>2055152.4</v>
      </c>
      <c r="D250">
        <f>(Construccion_Navegacion1!D250+Construccion_Navegacion4!D250+Construccion_Navegacion3!D250+Construccion_Navegacion5!D250+Construccion_Navegacion2!D250)/5</f>
        <v>520732260.39999998</v>
      </c>
      <c r="E250">
        <f>(Construccion_Navegacion1!E250+Construccion_Navegacion4!E250+Construccion_Navegacion3!E250+Construccion_Navegacion5!E250+Construccion_Navegacion2!E250)/5</f>
        <v>4477103.8</v>
      </c>
      <c r="F250">
        <f>(Construccion_Navegacion1!F250+Construccion_Navegacion4!F250+Construccion_Navegacion3!F250+Construccion_Navegacion5!F250+Construccion_Navegacion2!F250)/5</f>
        <v>1140393916.2</v>
      </c>
      <c r="G250">
        <f>(Construccion_Navegacion1!G250+Construccion_Navegacion4!G250+Construccion_Navegacion3!G250+Construccion_Navegacion5!G250+Construccion_Navegacion2!G250)/5</f>
        <v>0</v>
      </c>
      <c r="H250">
        <f>(Construccion_Navegacion1!H250+Construccion_Navegacion4!H250+Construccion_Navegacion3!H250+Construccion_Navegacion5!H250+Construccion_Navegacion2!H250)/5</f>
        <v>0</v>
      </c>
      <c r="I250">
        <f>(Construccion_Navegacion1!I250+Construccion_Navegacion4!I250+Construccion_Navegacion3!I250+Construccion_Navegacion5!I250+Construccion_Navegacion2!I250)/5</f>
        <v>7525373.5999999996</v>
      </c>
      <c r="J250">
        <f>(Construccion_Navegacion1!J250+Construccion_Navegacion4!J250+Construccion_Navegacion3!J250+Construccion_Navegacion5!J250+Construccion_Navegacion2!J250)/5</f>
        <v>1716785958.2</v>
      </c>
    </row>
    <row r="251" spans="1:10" x14ac:dyDescent="0.35">
      <c r="A251">
        <v>249</v>
      </c>
      <c r="B251" t="s">
        <v>29</v>
      </c>
      <c r="C251">
        <f>(Construccion_Navegacion1!C251+Construccion_Navegacion4!C251+Construccion_Navegacion3!C251+Construccion_Navegacion5!C251+Construccion_Navegacion2!C251)/5</f>
        <v>1955617.8</v>
      </c>
      <c r="D251">
        <f>(Construccion_Navegacion1!D251+Construccion_Navegacion4!D251+Construccion_Navegacion3!D251+Construccion_Navegacion5!D251+Construccion_Navegacion2!D251)/5</f>
        <v>522687878.19999999</v>
      </c>
      <c r="E251">
        <f>(Construccion_Navegacion1!E251+Construccion_Navegacion4!E251+Construccion_Navegacion3!E251+Construccion_Navegacion5!E251+Construccion_Navegacion2!E251)/5</f>
        <v>4375229.8</v>
      </c>
      <c r="F251">
        <f>(Construccion_Navegacion1!F251+Construccion_Navegacion4!F251+Construccion_Navegacion3!F251+Construccion_Navegacion5!F251+Construccion_Navegacion2!F251)/5</f>
        <v>1144769146</v>
      </c>
      <c r="G251">
        <f>(Construccion_Navegacion1!G251+Construccion_Navegacion4!G251+Construccion_Navegacion3!G251+Construccion_Navegacion5!G251+Construccion_Navegacion2!G251)/5</f>
        <v>0</v>
      </c>
      <c r="H251">
        <f>(Construccion_Navegacion1!H251+Construccion_Navegacion4!H251+Construccion_Navegacion3!H251+Construccion_Navegacion5!H251+Construccion_Navegacion2!H251)/5</f>
        <v>0</v>
      </c>
      <c r="I251">
        <f>(Construccion_Navegacion1!I251+Construccion_Navegacion4!I251+Construccion_Navegacion3!I251+Construccion_Navegacion5!I251+Construccion_Navegacion2!I251)/5</f>
        <v>6309234.5999999996</v>
      </c>
      <c r="J251">
        <f>(Construccion_Navegacion1!J251+Construccion_Navegacion4!J251+Construccion_Navegacion3!J251+Construccion_Navegacion5!J251+Construccion_Navegacion2!J251)/5</f>
        <v>1723095192.8</v>
      </c>
    </row>
    <row r="252" spans="1:10" x14ac:dyDescent="0.35">
      <c r="A252">
        <v>250</v>
      </c>
      <c r="B252" t="s">
        <v>29</v>
      </c>
      <c r="C252">
        <f>(Construccion_Navegacion1!C252+Construccion_Navegacion4!C252+Construccion_Navegacion3!C252+Construccion_Navegacion5!C252+Construccion_Navegacion2!C252)/5</f>
        <v>1975789.6</v>
      </c>
      <c r="D252">
        <f>(Construccion_Navegacion1!D252+Construccion_Navegacion4!D252+Construccion_Navegacion3!D252+Construccion_Navegacion5!D252+Construccion_Navegacion2!D252)/5</f>
        <v>524663667.80000001</v>
      </c>
      <c r="E252">
        <f>(Construccion_Navegacion1!E252+Construccion_Navegacion4!E252+Construccion_Navegacion3!E252+Construccion_Navegacion5!E252+Construccion_Navegacion2!E252)/5</f>
        <v>5186327.2</v>
      </c>
      <c r="F252">
        <f>(Construccion_Navegacion1!F252+Construccion_Navegacion4!F252+Construccion_Navegacion3!F252+Construccion_Navegacion5!F252+Construccion_Navegacion2!F252)/5</f>
        <v>1149955473.2</v>
      </c>
      <c r="G252">
        <f>(Construccion_Navegacion1!G252+Construccion_Navegacion4!G252+Construccion_Navegacion3!G252+Construccion_Navegacion5!G252+Construccion_Navegacion2!G252)/5</f>
        <v>0</v>
      </c>
      <c r="H252">
        <f>(Construccion_Navegacion1!H252+Construccion_Navegacion4!H252+Construccion_Navegacion3!H252+Construccion_Navegacion5!H252+Construccion_Navegacion2!H252)/5</f>
        <v>0</v>
      </c>
      <c r="I252">
        <f>(Construccion_Navegacion1!I252+Construccion_Navegacion4!I252+Construccion_Navegacion3!I252+Construccion_Navegacion5!I252+Construccion_Navegacion2!I252)/5</f>
        <v>6725741.2000000002</v>
      </c>
      <c r="J252">
        <f>(Construccion_Navegacion1!J252+Construccion_Navegacion4!J252+Construccion_Navegacion3!J252+Construccion_Navegacion5!J252+Construccion_Navegacion2!J252)/5</f>
        <v>1729820934</v>
      </c>
    </row>
    <row r="253" spans="1:10" x14ac:dyDescent="0.35">
      <c r="A253">
        <v>251</v>
      </c>
      <c r="B253" t="s">
        <v>29</v>
      </c>
      <c r="C253">
        <f>(Construccion_Navegacion1!C253+Construccion_Navegacion4!C253+Construccion_Navegacion3!C253+Construccion_Navegacion5!C253+Construccion_Navegacion2!C253)/5</f>
        <v>2043866.4</v>
      </c>
      <c r="D253">
        <f>(Construccion_Navegacion1!D253+Construccion_Navegacion4!D253+Construccion_Navegacion3!D253+Construccion_Navegacion5!D253+Construccion_Navegacion2!D253)/5</f>
        <v>526707534.19999999</v>
      </c>
      <c r="E253">
        <f>(Construccion_Navegacion1!E253+Construccion_Navegacion4!E253+Construccion_Navegacion3!E253+Construccion_Navegacion5!E253+Construccion_Navegacion2!E253)/5</f>
        <v>4281098</v>
      </c>
      <c r="F253">
        <f>(Construccion_Navegacion1!F253+Construccion_Navegacion4!F253+Construccion_Navegacion3!F253+Construccion_Navegacion5!F253+Construccion_Navegacion2!F253)/5</f>
        <v>1154236571.2</v>
      </c>
      <c r="G253">
        <f>(Construccion_Navegacion1!G253+Construccion_Navegacion4!G253+Construccion_Navegacion3!G253+Construccion_Navegacion5!G253+Construccion_Navegacion2!G253)/5</f>
        <v>0</v>
      </c>
      <c r="H253">
        <f>(Construccion_Navegacion1!H253+Construccion_Navegacion4!H253+Construccion_Navegacion3!H253+Construccion_Navegacion5!H253+Construccion_Navegacion2!H253)/5</f>
        <v>0</v>
      </c>
      <c r="I253">
        <f>(Construccion_Navegacion1!I253+Construccion_Navegacion4!I253+Construccion_Navegacion3!I253+Construccion_Navegacion5!I253+Construccion_Navegacion2!I253)/5</f>
        <v>7115049.7999999998</v>
      </c>
      <c r="J253">
        <f>(Construccion_Navegacion1!J253+Construccion_Navegacion4!J253+Construccion_Navegacion3!J253+Construccion_Navegacion5!J253+Construccion_Navegacion2!J253)/5</f>
        <v>1736935983.8</v>
      </c>
    </row>
    <row r="254" spans="1:10" x14ac:dyDescent="0.35">
      <c r="A254">
        <v>252</v>
      </c>
      <c r="B254" t="s">
        <v>29</v>
      </c>
      <c r="C254">
        <f>(Construccion_Navegacion1!C254+Construccion_Navegacion4!C254+Construccion_Navegacion3!C254+Construccion_Navegacion5!C254+Construccion_Navegacion2!C254)/5</f>
        <v>1994881.2</v>
      </c>
      <c r="D254">
        <f>(Construccion_Navegacion1!D254+Construccion_Navegacion4!D254+Construccion_Navegacion3!D254+Construccion_Navegacion5!D254+Construccion_Navegacion2!D254)/5</f>
        <v>528702415.39999998</v>
      </c>
      <c r="E254">
        <f>(Construccion_Navegacion1!E254+Construccion_Navegacion4!E254+Construccion_Navegacion3!E254+Construccion_Navegacion5!E254+Construccion_Navegacion2!E254)/5</f>
        <v>4519967.4000000004</v>
      </c>
      <c r="F254">
        <f>(Construccion_Navegacion1!F254+Construccion_Navegacion4!F254+Construccion_Navegacion3!F254+Construccion_Navegacion5!F254+Construccion_Navegacion2!F254)/5</f>
        <v>1158756538.5999999</v>
      </c>
      <c r="G254">
        <f>(Construccion_Navegacion1!G254+Construccion_Navegacion4!G254+Construccion_Navegacion3!G254+Construccion_Navegacion5!G254+Construccion_Navegacion2!G254)/5</f>
        <v>0</v>
      </c>
      <c r="H254">
        <f>(Construccion_Navegacion1!H254+Construccion_Navegacion4!H254+Construccion_Navegacion3!H254+Construccion_Navegacion5!H254+Construccion_Navegacion2!H254)/5</f>
        <v>0</v>
      </c>
      <c r="I254">
        <f>(Construccion_Navegacion1!I254+Construccion_Navegacion4!I254+Construccion_Navegacion3!I254+Construccion_Navegacion5!I254+Construccion_Navegacion2!I254)/5</f>
        <v>6694283.4000000004</v>
      </c>
      <c r="J254">
        <f>(Construccion_Navegacion1!J254+Construccion_Navegacion4!J254+Construccion_Navegacion3!J254+Construccion_Navegacion5!J254+Construccion_Navegacion2!J254)/5</f>
        <v>1743630267.2</v>
      </c>
    </row>
    <row r="255" spans="1:10" x14ac:dyDescent="0.35">
      <c r="A255">
        <v>253</v>
      </c>
      <c r="B255" t="s">
        <v>29</v>
      </c>
      <c r="C255">
        <f>(Construccion_Navegacion1!C255+Construccion_Navegacion4!C255+Construccion_Navegacion3!C255+Construccion_Navegacion5!C255+Construccion_Navegacion2!C255)/5</f>
        <v>2026636.2</v>
      </c>
      <c r="D255">
        <f>(Construccion_Navegacion1!D255+Construccion_Navegacion4!D255+Construccion_Navegacion3!D255+Construccion_Navegacion5!D255+Construccion_Navegacion2!D255)/5</f>
        <v>530729051.60000002</v>
      </c>
      <c r="E255">
        <f>(Construccion_Navegacion1!E255+Construccion_Navegacion4!E255+Construccion_Navegacion3!E255+Construccion_Navegacion5!E255+Construccion_Navegacion2!E255)/5</f>
        <v>4713812.4000000004</v>
      </c>
      <c r="F255">
        <f>(Construccion_Navegacion1!F255+Construccion_Navegacion4!F255+Construccion_Navegacion3!F255+Construccion_Navegacion5!F255+Construccion_Navegacion2!F255)/5</f>
        <v>1163470351</v>
      </c>
      <c r="G255">
        <f>(Construccion_Navegacion1!G255+Construccion_Navegacion4!G255+Construccion_Navegacion3!G255+Construccion_Navegacion5!G255+Construccion_Navegacion2!G255)/5</f>
        <v>0</v>
      </c>
      <c r="H255">
        <f>(Construccion_Navegacion1!H255+Construccion_Navegacion4!H255+Construccion_Navegacion3!H255+Construccion_Navegacion5!H255+Construccion_Navegacion2!H255)/5</f>
        <v>0</v>
      </c>
      <c r="I255">
        <f>(Construccion_Navegacion1!I255+Construccion_Navegacion4!I255+Construccion_Navegacion3!I255+Construccion_Navegacion5!I255+Construccion_Navegacion2!I255)/5</f>
        <v>6811766.7999999998</v>
      </c>
      <c r="J255">
        <f>(Construccion_Navegacion1!J255+Construccion_Navegacion4!J255+Construccion_Navegacion3!J255+Construccion_Navegacion5!J255+Construccion_Navegacion2!J255)/5</f>
        <v>1750442034</v>
      </c>
    </row>
    <row r="256" spans="1:10" x14ac:dyDescent="0.35">
      <c r="A256">
        <v>254</v>
      </c>
      <c r="B256" t="s">
        <v>29</v>
      </c>
      <c r="C256">
        <f>(Construccion_Navegacion1!C256+Construccion_Navegacion4!C256+Construccion_Navegacion3!C256+Construccion_Navegacion5!C256+Construccion_Navegacion2!C256)/5</f>
        <v>1987434.8</v>
      </c>
      <c r="D256">
        <f>(Construccion_Navegacion1!D256+Construccion_Navegacion4!D256+Construccion_Navegacion3!D256+Construccion_Navegacion5!D256+Construccion_Navegacion2!D256)/5</f>
        <v>532716486.39999998</v>
      </c>
      <c r="E256">
        <f>(Construccion_Navegacion1!E256+Construccion_Navegacion4!E256+Construccion_Navegacion3!E256+Construccion_Navegacion5!E256+Construccion_Navegacion2!E256)/5</f>
        <v>4643814</v>
      </c>
      <c r="F256">
        <f>(Construccion_Navegacion1!F256+Construccion_Navegacion4!F256+Construccion_Navegacion3!F256+Construccion_Navegacion5!F256+Construccion_Navegacion2!F256)/5</f>
        <v>1168114165</v>
      </c>
      <c r="G256">
        <f>(Construccion_Navegacion1!G256+Construccion_Navegacion4!G256+Construccion_Navegacion3!G256+Construccion_Navegacion5!G256+Construccion_Navegacion2!G256)/5</f>
        <v>0</v>
      </c>
      <c r="H256">
        <f>(Construccion_Navegacion1!H256+Construccion_Navegacion4!H256+Construccion_Navegacion3!H256+Construccion_Navegacion5!H256+Construccion_Navegacion2!H256)/5</f>
        <v>0</v>
      </c>
      <c r="I256">
        <f>(Construccion_Navegacion1!I256+Construccion_Navegacion4!I256+Construccion_Navegacion3!I256+Construccion_Navegacion5!I256+Construccion_Navegacion2!I256)/5</f>
        <v>6328686.2000000002</v>
      </c>
      <c r="J256">
        <f>(Construccion_Navegacion1!J256+Construccion_Navegacion4!J256+Construccion_Navegacion3!J256+Construccion_Navegacion5!J256+Construccion_Navegacion2!J256)/5</f>
        <v>1756770720.2</v>
      </c>
    </row>
    <row r="257" spans="1:10" x14ac:dyDescent="0.35">
      <c r="A257">
        <v>255</v>
      </c>
      <c r="B257" t="s">
        <v>29</v>
      </c>
      <c r="C257">
        <f>(Construccion_Navegacion1!C257+Construccion_Navegacion4!C257+Construccion_Navegacion3!C257+Construccion_Navegacion5!C257+Construccion_Navegacion2!C257)/5</f>
        <v>1889463.2</v>
      </c>
      <c r="D257">
        <f>(Construccion_Navegacion1!D257+Construccion_Navegacion4!D257+Construccion_Navegacion3!D257+Construccion_Navegacion5!D257+Construccion_Navegacion2!D257)/5</f>
        <v>534605949.60000002</v>
      </c>
      <c r="E257">
        <f>(Construccion_Navegacion1!E257+Construccion_Navegacion4!E257+Construccion_Navegacion3!E257+Construccion_Navegacion5!E257+Construccion_Navegacion2!E257)/5</f>
        <v>4054475.2</v>
      </c>
      <c r="F257">
        <f>(Construccion_Navegacion1!F257+Construccion_Navegacion4!F257+Construccion_Navegacion3!F257+Construccion_Navegacion5!F257+Construccion_Navegacion2!F257)/5</f>
        <v>1172168640.2</v>
      </c>
      <c r="G257">
        <f>(Construccion_Navegacion1!G257+Construccion_Navegacion4!G257+Construccion_Navegacion3!G257+Construccion_Navegacion5!G257+Construccion_Navegacion2!G257)/5</f>
        <v>0</v>
      </c>
      <c r="H257">
        <f>(Construccion_Navegacion1!H257+Construccion_Navegacion4!H257+Construccion_Navegacion3!H257+Construccion_Navegacion5!H257+Construccion_Navegacion2!H257)/5</f>
        <v>0</v>
      </c>
      <c r="I257">
        <f>(Construccion_Navegacion1!I257+Construccion_Navegacion4!I257+Construccion_Navegacion3!I257+Construccion_Navegacion5!I257+Construccion_Navegacion2!I257)/5</f>
        <v>5445728.5999999996</v>
      </c>
      <c r="J257">
        <f>(Construccion_Navegacion1!J257+Construccion_Navegacion4!J257+Construccion_Navegacion3!J257+Construccion_Navegacion5!J257+Construccion_Navegacion2!J257)/5</f>
        <v>1762216448.8</v>
      </c>
    </row>
    <row r="258" spans="1:10" x14ac:dyDescent="0.35">
      <c r="A258">
        <v>256</v>
      </c>
      <c r="B258" t="s">
        <v>29</v>
      </c>
      <c r="C258">
        <f>(Construccion_Navegacion1!C258+Construccion_Navegacion4!C258+Construccion_Navegacion3!C258+Construccion_Navegacion5!C258+Construccion_Navegacion2!C258)/5</f>
        <v>1895645.8</v>
      </c>
      <c r="D258">
        <f>(Construccion_Navegacion1!D258+Construccion_Navegacion4!D258+Construccion_Navegacion3!D258+Construccion_Navegacion5!D258+Construccion_Navegacion2!D258)/5</f>
        <v>536501595.39999998</v>
      </c>
      <c r="E258">
        <f>(Construccion_Navegacion1!E258+Construccion_Navegacion4!E258+Construccion_Navegacion3!E258+Construccion_Navegacion5!E258+Construccion_Navegacion2!E258)/5</f>
        <v>4436761.8</v>
      </c>
      <c r="F258">
        <f>(Construccion_Navegacion1!F258+Construccion_Navegacion4!F258+Construccion_Navegacion3!F258+Construccion_Navegacion5!F258+Construccion_Navegacion2!F258)/5</f>
        <v>1176605402</v>
      </c>
      <c r="G258">
        <f>(Construccion_Navegacion1!G258+Construccion_Navegacion4!G258+Construccion_Navegacion3!G258+Construccion_Navegacion5!G258+Construccion_Navegacion2!G258)/5</f>
        <v>0</v>
      </c>
      <c r="H258">
        <f>(Construccion_Navegacion1!H258+Construccion_Navegacion4!H258+Construccion_Navegacion3!H258+Construccion_Navegacion5!H258+Construccion_Navegacion2!H258)/5</f>
        <v>0</v>
      </c>
      <c r="I258">
        <f>(Construccion_Navegacion1!I258+Construccion_Navegacion4!I258+Construccion_Navegacion3!I258+Construccion_Navegacion5!I258+Construccion_Navegacion2!I258)/5</f>
        <v>7692383.7999999998</v>
      </c>
      <c r="J258">
        <f>(Construccion_Navegacion1!J258+Construccion_Navegacion4!J258+Construccion_Navegacion3!J258+Construccion_Navegacion5!J258+Construccion_Navegacion2!J258)/5</f>
        <v>1769908832.5999999</v>
      </c>
    </row>
    <row r="259" spans="1:10" x14ac:dyDescent="0.35">
      <c r="A259">
        <v>257</v>
      </c>
      <c r="B259" t="s">
        <v>29</v>
      </c>
      <c r="C259">
        <f>(Construccion_Navegacion1!C259+Construccion_Navegacion4!C259+Construccion_Navegacion3!C259+Construccion_Navegacion5!C259+Construccion_Navegacion2!C259)/5</f>
        <v>1989357.2</v>
      </c>
      <c r="D259">
        <f>(Construccion_Navegacion1!D259+Construccion_Navegacion4!D259+Construccion_Navegacion3!D259+Construccion_Navegacion5!D259+Construccion_Navegacion2!D259)/5</f>
        <v>538490952.60000002</v>
      </c>
      <c r="E259">
        <f>(Construccion_Navegacion1!E259+Construccion_Navegacion4!E259+Construccion_Navegacion3!E259+Construccion_Navegacion5!E259+Construccion_Navegacion2!E259)/5</f>
        <v>4423615.8</v>
      </c>
      <c r="F259">
        <f>(Construccion_Navegacion1!F259+Construccion_Navegacion4!F259+Construccion_Navegacion3!F259+Construccion_Navegacion5!F259+Construccion_Navegacion2!F259)/5</f>
        <v>1181029017.8</v>
      </c>
      <c r="G259">
        <f>(Construccion_Navegacion1!G259+Construccion_Navegacion4!G259+Construccion_Navegacion3!G259+Construccion_Navegacion5!G259+Construccion_Navegacion2!G259)/5</f>
        <v>0</v>
      </c>
      <c r="H259">
        <f>(Construccion_Navegacion1!H259+Construccion_Navegacion4!H259+Construccion_Navegacion3!H259+Construccion_Navegacion5!H259+Construccion_Navegacion2!H259)/5</f>
        <v>0</v>
      </c>
      <c r="I259">
        <f>(Construccion_Navegacion1!I259+Construccion_Navegacion4!I259+Construccion_Navegacion3!I259+Construccion_Navegacion5!I259+Construccion_Navegacion2!I259)/5</f>
        <v>6693623.2000000002</v>
      </c>
      <c r="J259">
        <f>(Construccion_Navegacion1!J259+Construccion_Navegacion4!J259+Construccion_Navegacion3!J259+Construccion_Navegacion5!J259+Construccion_Navegacion2!J259)/5</f>
        <v>1776602455.8</v>
      </c>
    </row>
    <row r="260" spans="1:10" x14ac:dyDescent="0.35">
      <c r="A260">
        <v>258</v>
      </c>
      <c r="B260" t="s">
        <v>29</v>
      </c>
      <c r="C260">
        <f>(Construccion_Navegacion1!C260+Construccion_Navegacion4!C260+Construccion_Navegacion3!C260+Construccion_Navegacion5!C260+Construccion_Navegacion2!C260)/5</f>
        <v>2111102.6</v>
      </c>
      <c r="D260">
        <f>(Construccion_Navegacion1!D260+Construccion_Navegacion4!D260+Construccion_Navegacion3!D260+Construccion_Navegacion5!D260+Construccion_Navegacion2!D260)/5</f>
        <v>540602055.20000005</v>
      </c>
      <c r="E260">
        <f>(Construccion_Navegacion1!E260+Construccion_Navegacion4!E260+Construccion_Navegacion3!E260+Construccion_Navegacion5!E260+Construccion_Navegacion2!E260)/5</f>
        <v>4799177.4000000004</v>
      </c>
      <c r="F260">
        <f>(Construccion_Navegacion1!F260+Construccion_Navegacion4!F260+Construccion_Navegacion3!F260+Construccion_Navegacion5!F260+Construccion_Navegacion2!F260)/5</f>
        <v>1185828195.2</v>
      </c>
      <c r="G260">
        <f>(Construccion_Navegacion1!G260+Construccion_Navegacion4!G260+Construccion_Navegacion3!G260+Construccion_Navegacion5!G260+Construccion_Navegacion2!G260)/5</f>
        <v>0</v>
      </c>
      <c r="H260">
        <f>(Construccion_Navegacion1!H260+Construccion_Navegacion4!H260+Construccion_Navegacion3!H260+Construccion_Navegacion5!H260+Construccion_Navegacion2!H260)/5</f>
        <v>0</v>
      </c>
      <c r="I260">
        <f>(Construccion_Navegacion1!I260+Construccion_Navegacion4!I260+Construccion_Navegacion3!I260+Construccion_Navegacion5!I260+Construccion_Navegacion2!I260)/5</f>
        <v>7118293.2000000002</v>
      </c>
      <c r="J260">
        <f>(Construccion_Navegacion1!J260+Construccion_Navegacion4!J260+Construccion_Navegacion3!J260+Construccion_Navegacion5!J260+Construccion_Navegacion2!J260)/5</f>
        <v>1783720749</v>
      </c>
    </row>
    <row r="261" spans="1:10" x14ac:dyDescent="0.35">
      <c r="A261">
        <v>259</v>
      </c>
      <c r="B261" t="s">
        <v>29</v>
      </c>
      <c r="C261">
        <f>(Construccion_Navegacion1!C261+Construccion_Navegacion4!C261+Construccion_Navegacion3!C261+Construccion_Navegacion5!C261+Construccion_Navegacion2!C261)/5</f>
        <v>1890903.8</v>
      </c>
      <c r="D261">
        <f>(Construccion_Navegacion1!D261+Construccion_Navegacion4!D261+Construccion_Navegacion3!D261+Construccion_Navegacion5!D261+Construccion_Navegacion2!D261)/5</f>
        <v>542492959</v>
      </c>
      <c r="E261">
        <f>(Construccion_Navegacion1!E261+Construccion_Navegacion4!E261+Construccion_Navegacion3!E261+Construccion_Navegacion5!E261+Construccion_Navegacion2!E261)/5</f>
        <v>4365383.4000000004</v>
      </c>
      <c r="F261">
        <f>(Construccion_Navegacion1!F261+Construccion_Navegacion4!F261+Construccion_Navegacion3!F261+Construccion_Navegacion5!F261+Construccion_Navegacion2!F261)/5</f>
        <v>1190193578.5999999</v>
      </c>
      <c r="G261">
        <f>(Construccion_Navegacion1!G261+Construccion_Navegacion4!G261+Construccion_Navegacion3!G261+Construccion_Navegacion5!G261+Construccion_Navegacion2!G261)/5</f>
        <v>0</v>
      </c>
      <c r="H261">
        <f>(Construccion_Navegacion1!H261+Construccion_Navegacion4!H261+Construccion_Navegacion3!H261+Construccion_Navegacion5!H261+Construccion_Navegacion2!H261)/5</f>
        <v>0</v>
      </c>
      <c r="I261">
        <f>(Construccion_Navegacion1!I261+Construccion_Navegacion4!I261+Construccion_Navegacion3!I261+Construccion_Navegacion5!I261+Construccion_Navegacion2!I261)/5</f>
        <v>5851547.4000000004</v>
      </c>
      <c r="J261">
        <f>(Construccion_Navegacion1!J261+Construccion_Navegacion4!J261+Construccion_Navegacion3!J261+Construccion_Navegacion5!J261+Construccion_Navegacion2!J261)/5</f>
        <v>1789572296.4000001</v>
      </c>
    </row>
    <row r="262" spans="1:10" x14ac:dyDescent="0.35">
      <c r="A262">
        <v>260</v>
      </c>
      <c r="B262" t="s">
        <v>29</v>
      </c>
      <c r="C262">
        <f>(Construccion_Navegacion1!C262+Construccion_Navegacion4!C262+Construccion_Navegacion3!C262+Construccion_Navegacion5!C262+Construccion_Navegacion2!C262)/5</f>
        <v>1909514.4</v>
      </c>
      <c r="D262">
        <f>(Construccion_Navegacion1!D262+Construccion_Navegacion4!D262+Construccion_Navegacion3!D262+Construccion_Navegacion5!D262+Construccion_Navegacion2!D262)/5</f>
        <v>544402473.39999998</v>
      </c>
      <c r="E262">
        <f>(Construccion_Navegacion1!E262+Construccion_Navegacion4!E262+Construccion_Navegacion3!E262+Construccion_Navegacion5!E262+Construccion_Navegacion2!E262)/5</f>
        <v>3983696.6</v>
      </c>
      <c r="F262">
        <f>(Construccion_Navegacion1!F262+Construccion_Navegacion4!F262+Construccion_Navegacion3!F262+Construccion_Navegacion5!F262+Construccion_Navegacion2!F262)/5</f>
        <v>1194177275.2</v>
      </c>
      <c r="G262">
        <f>(Construccion_Navegacion1!G262+Construccion_Navegacion4!G262+Construccion_Navegacion3!G262+Construccion_Navegacion5!G262+Construccion_Navegacion2!G262)/5</f>
        <v>0</v>
      </c>
      <c r="H262">
        <f>(Construccion_Navegacion1!H262+Construccion_Navegacion4!H262+Construccion_Navegacion3!H262+Construccion_Navegacion5!H262+Construccion_Navegacion2!H262)/5</f>
        <v>0</v>
      </c>
      <c r="I262">
        <f>(Construccion_Navegacion1!I262+Construccion_Navegacion4!I262+Construccion_Navegacion3!I262+Construccion_Navegacion5!I262+Construccion_Navegacion2!I262)/5</f>
        <v>5552406.2000000002</v>
      </c>
      <c r="J262">
        <f>(Construccion_Navegacion1!J262+Construccion_Navegacion4!J262+Construccion_Navegacion3!J262+Construccion_Navegacion5!J262+Construccion_Navegacion2!J262)/5</f>
        <v>1795124702.5999999</v>
      </c>
    </row>
    <row r="263" spans="1:10" x14ac:dyDescent="0.35">
      <c r="A263">
        <v>261</v>
      </c>
      <c r="B263" t="s">
        <v>29</v>
      </c>
      <c r="C263">
        <f>(Construccion_Navegacion1!C263+Construccion_Navegacion4!C263+Construccion_Navegacion3!C263+Construccion_Navegacion5!C263+Construccion_Navegacion2!C263)/5</f>
        <v>1862087.8</v>
      </c>
      <c r="D263">
        <f>(Construccion_Navegacion1!D263+Construccion_Navegacion4!D263+Construccion_Navegacion3!D263+Construccion_Navegacion5!D263+Construccion_Navegacion2!D263)/5</f>
        <v>546264561.20000005</v>
      </c>
      <c r="E263">
        <f>(Construccion_Navegacion1!E263+Construccion_Navegacion4!E263+Construccion_Navegacion3!E263+Construccion_Navegacion5!E263+Construccion_Navegacion2!E263)/5</f>
        <v>4349534.8</v>
      </c>
      <c r="F263">
        <f>(Construccion_Navegacion1!F263+Construccion_Navegacion4!F263+Construccion_Navegacion3!F263+Construccion_Navegacion5!F263+Construccion_Navegacion2!F263)/5</f>
        <v>1198526810</v>
      </c>
      <c r="G263">
        <f>(Construccion_Navegacion1!G263+Construccion_Navegacion4!G263+Construccion_Navegacion3!G263+Construccion_Navegacion5!G263+Construccion_Navegacion2!G263)/5</f>
        <v>0</v>
      </c>
      <c r="H263">
        <f>(Construccion_Navegacion1!H263+Construccion_Navegacion4!H263+Construccion_Navegacion3!H263+Construccion_Navegacion5!H263+Construccion_Navegacion2!H263)/5</f>
        <v>0</v>
      </c>
      <c r="I263">
        <f>(Construccion_Navegacion1!I263+Construccion_Navegacion4!I263+Construccion_Navegacion3!I263+Construccion_Navegacion5!I263+Construccion_Navegacion2!I263)/5</f>
        <v>5974493.7999999998</v>
      </c>
      <c r="J263">
        <f>(Construccion_Navegacion1!J263+Construccion_Navegacion4!J263+Construccion_Navegacion3!J263+Construccion_Navegacion5!J263+Construccion_Navegacion2!J263)/5</f>
        <v>1801099196.4000001</v>
      </c>
    </row>
    <row r="264" spans="1:10" x14ac:dyDescent="0.35">
      <c r="A264">
        <v>262</v>
      </c>
      <c r="B264" t="s">
        <v>29</v>
      </c>
      <c r="C264">
        <f>(Construccion_Navegacion1!C264+Construccion_Navegacion4!C264+Construccion_Navegacion3!C264+Construccion_Navegacion5!C264+Construccion_Navegacion2!C264)/5</f>
        <v>1901469.2</v>
      </c>
      <c r="D264">
        <f>(Construccion_Navegacion1!D264+Construccion_Navegacion4!D264+Construccion_Navegacion3!D264+Construccion_Navegacion5!D264+Construccion_Navegacion2!D264)/5</f>
        <v>548166030.39999998</v>
      </c>
      <c r="E264">
        <f>(Construccion_Navegacion1!E264+Construccion_Navegacion4!E264+Construccion_Navegacion3!E264+Construccion_Navegacion5!E264+Construccion_Navegacion2!E264)/5</f>
        <v>4006929.4</v>
      </c>
      <c r="F264">
        <f>(Construccion_Navegacion1!F264+Construccion_Navegacion4!F264+Construccion_Navegacion3!F264+Construccion_Navegacion5!F264+Construccion_Navegacion2!F264)/5</f>
        <v>1202533739.4000001</v>
      </c>
      <c r="G264">
        <f>(Construccion_Navegacion1!G264+Construccion_Navegacion4!G264+Construccion_Navegacion3!G264+Construccion_Navegacion5!G264+Construccion_Navegacion2!G264)/5</f>
        <v>0</v>
      </c>
      <c r="H264">
        <f>(Construccion_Navegacion1!H264+Construccion_Navegacion4!H264+Construccion_Navegacion3!H264+Construccion_Navegacion5!H264+Construccion_Navegacion2!H264)/5</f>
        <v>0</v>
      </c>
      <c r="I264">
        <f>(Construccion_Navegacion1!I264+Construccion_Navegacion4!I264+Construccion_Navegacion3!I264+Construccion_Navegacion5!I264+Construccion_Navegacion2!I264)/5</f>
        <v>5995025</v>
      </c>
      <c r="J264">
        <f>(Construccion_Navegacion1!J264+Construccion_Navegacion4!J264+Construccion_Navegacion3!J264+Construccion_Navegacion5!J264+Construccion_Navegacion2!J264)/5</f>
        <v>1807094221.4000001</v>
      </c>
    </row>
    <row r="265" spans="1:10" x14ac:dyDescent="0.35">
      <c r="A265">
        <v>263</v>
      </c>
      <c r="B265" t="s">
        <v>29</v>
      </c>
      <c r="C265">
        <f>(Construccion_Navegacion1!C265+Construccion_Navegacion4!C265+Construccion_Navegacion3!C265+Construccion_Navegacion5!C265+Construccion_Navegacion2!C265)/5</f>
        <v>2062414.4</v>
      </c>
      <c r="D265">
        <f>(Construccion_Navegacion1!D265+Construccion_Navegacion4!D265+Construccion_Navegacion3!D265+Construccion_Navegacion5!D265+Construccion_Navegacion2!D265)/5</f>
        <v>550228444.79999995</v>
      </c>
      <c r="E265">
        <f>(Construccion_Navegacion1!E265+Construccion_Navegacion4!E265+Construccion_Navegacion3!E265+Construccion_Navegacion5!E265+Construccion_Navegacion2!E265)/5</f>
        <v>4619980.5999999996</v>
      </c>
      <c r="F265">
        <f>(Construccion_Navegacion1!F265+Construccion_Navegacion4!F265+Construccion_Navegacion3!F265+Construccion_Navegacion5!F265+Construccion_Navegacion2!F265)/5</f>
        <v>1207153720</v>
      </c>
      <c r="G265">
        <f>(Construccion_Navegacion1!G265+Construccion_Navegacion4!G265+Construccion_Navegacion3!G265+Construccion_Navegacion5!G265+Construccion_Navegacion2!G265)/5</f>
        <v>0</v>
      </c>
      <c r="H265">
        <f>(Construccion_Navegacion1!H265+Construccion_Navegacion4!H265+Construccion_Navegacion3!H265+Construccion_Navegacion5!H265+Construccion_Navegacion2!H265)/5</f>
        <v>0</v>
      </c>
      <c r="I265">
        <f>(Construccion_Navegacion1!I265+Construccion_Navegacion4!I265+Construccion_Navegacion3!I265+Construccion_Navegacion5!I265+Construccion_Navegacion2!I265)/5</f>
        <v>7895894.4000000004</v>
      </c>
      <c r="J265">
        <f>(Construccion_Navegacion1!J265+Construccion_Navegacion4!J265+Construccion_Navegacion3!J265+Construccion_Navegacion5!J265+Construccion_Navegacion2!J265)/5</f>
        <v>1814990115.8</v>
      </c>
    </row>
    <row r="266" spans="1:10" x14ac:dyDescent="0.35">
      <c r="A266">
        <v>264</v>
      </c>
      <c r="B266" t="s">
        <v>29</v>
      </c>
      <c r="C266">
        <f>(Construccion_Navegacion1!C266+Construccion_Navegacion4!C266+Construccion_Navegacion3!C266+Construccion_Navegacion5!C266+Construccion_Navegacion2!C266)/5</f>
        <v>1830449.4</v>
      </c>
      <c r="D266">
        <f>(Construccion_Navegacion1!D266+Construccion_Navegacion4!D266+Construccion_Navegacion3!D266+Construccion_Navegacion5!D266+Construccion_Navegacion2!D266)/5</f>
        <v>552058894.20000005</v>
      </c>
      <c r="E266">
        <f>(Construccion_Navegacion1!E266+Construccion_Navegacion4!E266+Construccion_Navegacion3!E266+Construccion_Navegacion5!E266+Construccion_Navegacion2!E266)/5</f>
        <v>3875336.6</v>
      </c>
      <c r="F266">
        <f>(Construccion_Navegacion1!F266+Construccion_Navegacion4!F266+Construccion_Navegacion3!F266+Construccion_Navegacion5!F266+Construccion_Navegacion2!F266)/5</f>
        <v>1211029056.5999999</v>
      </c>
      <c r="G266">
        <f>(Construccion_Navegacion1!G266+Construccion_Navegacion4!G266+Construccion_Navegacion3!G266+Construccion_Navegacion5!G266+Construccion_Navegacion2!G266)/5</f>
        <v>0</v>
      </c>
      <c r="H266">
        <f>(Construccion_Navegacion1!H266+Construccion_Navegacion4!H266+Construccion_Navegacion3!H266+Construccion_Navegacion5!H266+Construccion_Navegacion2!H266)/5</f>
        <v>0</v>
      </c>
      <c r="I266">
        <f>(Construccion_Navegacion1!I266+Construccion_Navegacion4!I266+Construccion_Navegacion3!I266+Construccion_Navegacion5!I266+Construccion_Navegacion2!I266)/5</f>
        <v>5277276</v>
      </c>
      <c r="J266">
        <f>(Construccion_Navegacion1!J266+Construccion_Navegacion4!J266+Construccion_Navegacion3!J266+Construccion_Navegacion5!J266+Construccion_Navegacion2!J266)/5</f>
        <v>1820267391.8</v>
      </c>
    </row>
    <row r="267" spans="1:10" x14ac:dyDescent="0.35">
      <c r="A267">
        <v>265</v>
      </c>
      <c r="B267" t="s">
        <v>29</v>
      </c>
      <c r="C267">
        <f>(Construccion_Navegacion1!C267+Construccion_Navegacion4!C267+Construccion_Navegacion3!C267+Construccion_Navegacion5!C267+Construccion_Navegacion2!C267)/5</f>
        <v>1958800.8</v>
      </c>
      <c r="D267">
        <f>(Construccion_Navegacion1!D267+Construccion_Navegacion4!D267+Construccion_Navegacion3!D267+Construccion_Navegacion5!D267+Construccion_Navegacion2!D267)/5</f>
        <v>554017695</v>
      </c>
      <c r="E267">
        <f>(Construccion_Navegacion1!E267+Construccion_Navegacion4!E267+Construccion_Navegacion3!E267+Construccion_Navegacion5!E267+Construccion_Navegacion2!E267)/5</f>
        <v>4440483.5999999996</v>
      </c>
      <c r="F267">
        <f>(Construccion_Navegacion1!F267+Construccion_Navegacion4!F267+Construccion_Navegacion3!F267+Construccion_Navegacion5!F267+Construccion_Navegacion2!F267)/5</f>
        <v>1215469540.2</v>
      </c>
      <c r="G267">
        <f>(Construccion_Navegacion1!G267+Construccion_Navegacion4!G267+Construccion_Navegacion3!G267+Construccion_Navegacion5!G267+Construccion_Navegacion2!G267)/5</f>
        <v>0</v>
      </c>
      <c r="H267">
        <f>(Construccion_Navegacion1!H267+Construccion_Navegacion4!H267+Construccion_Navegacion3!H267+Construccion_Navegacion5!H267+Construccion_Navegacion2!H267)/5</f>
        <v>0</v>
      </c>
      <c r="I267">
        <f>(Construccion_Navegacion1!I267+Construccion_Navegacion4!I267+Construccion_Navegacion3!I267+Construccion_Navegacion5!I267+Construccion_Navegacion2!I267)/5</f>
        <v>6508482.2000000002</v>
      </c>
      <c r="J267">
        <f>(Construccion_Navegacion1!J267+Construccion_Navegacion4!J267+Construccion_Navegacion3!J267+Construccion_Navegacion5!J267+Construccion_Navegacion2!J267)/5</f>
        <v>1826775874</v>
      </c>
    </row>
    <row r="268" spans="1:10" x14ac:dyDescent="0.35">
      <c r="A268">
        <v>266</v>
      </c>
      <c r="B268" t="s">
        <v>29</v>
      </c>
      <c r="C268">
        <f>(Construccion_Navegacion1!C268+Construccion_Navegacion4!C268+Construccion_Navegacion3!C268+Construccion_Navegacion5!C268+Construccion_Navegacion2!C268)/5</f>
        <v>1977770.2</v>
      </c>
      <c r="D268">
        <f>(Construccion_Navegacion1!D268+Construccion_Navegacion4!D268+Construccion_Navegacion3!D268+Construccion_Navegacion5!D268+Construccion_Navegacion2!D268)/5</f>
        <v>555995465.20000005</v>
      </c>
      <c r="E268">
        <f>(Construccion_Navegacion1!E268+Construccion_Navegacion4!E268+Construccion_Navegacion3!E268+Construccion_Navegacion5!E268+Construccion_Navegacion2!E268)/5</f>
        <v>4597649</v>
      </c>
      <c r="F268">
        <f>(Construccion_Navegacion1!F268+Construccion_Navegacion4!F268+Construccion_Navegacion3!F268+Construccion_Navegacion5!F268+Construccion_Navegacion2!F268)/5</f>
        <v>1220067189.2</v>
      </c>
      <c r="G268">
        <f>(Construccion_Navegacion1!G268+Construccion_Navegacion4!G268+Construccion_Navegacion3!G268+Construccion_Navegacion5!G268+Construccion_Navegacion2!G268)/5</f>
        <v>0</v>
      </c>
      <c r="H268">
        <f>(Construccion_Navegacion1!H268+Construccion_Navegacion4!H268+Construccion_Navegacion3!H268+Construccion_Navegacion5!H268+Construccion_Navegacion2!H268)/5</f>
        <v>0</v>
      </c>
      <c r="I268">
        <f>(Construccion_Navegacion1!I268+Construccion_Navegacion4!I268+Construccion_Navegacion3!I268+Construccion_Navegacion5!I268+Construccion_Navegacion2!I268)/5</f>
        <v>6253705.5999999996</v>
      </c>
      <c r="J268">
        <f>(Construccion_Navegacion1!J268+Construccion_Navegacion4!J268+Construccion_Navegacion3!J268+Construccion_Navegacion5!J268+Construccion_Navegacion2!J268)/5</f>
        <v>1833029579.5999999</v>
      </c>
    </row>
    <row r="269" spans="1:10" x14ac:dyDescent="0.35">
      <c r="A269">
        <v>267</v>
      </c>
      <c r="B269" t="s">
        <v>29</v>
      </c>
      <c r="C269">
        <f>(Construccion_Navegacion1!C269+Construccion_Navegacion4!C269+Construccion_Navegacion3!C269+Construccion_Navegacion5!C269+Construccion_Navegacion2!C269)/5</f>
        <v>2154386</v>
      </c>
      <c r="D269">
        <f>(Construccion_Navegacion1!D269+Construccion_Navegacion4!D269+Construccion_Navegacion3!D269+Construccion_Navegacion5!D269+Construccion_Navegacion2!D269)/5</f>
        <v>558149851.20000005</v>
      </c>
      <c r="E269">
        <f>(Construccion_Navegacion1!E269+Construccion_Navegacion4!E269+Construccion_Navegacion3!E269+Construccion_Navegacion5!E269+Construccion_Navegacion2!E269)/5</f>
        <v>4403803.2</v>
      </c>
      <c r="F269">
        <f>(Construccion_Navegacion1!F269+Construccion_Navegacion4!F269+Construccion_Navegacion3!F269+Construccion_Navegacion5!F269+Construccion_Navegacion2!F269)/5</f>
        <v>1224470992.4000001</v>
      </c>
      <c r="G269">
        <f>(Construccion_Navegacion1!G269+Construccion_Navegacion4!G269+Construccion_Navegacion3!G269+Construccion_Navegacion5!G269+Construccion_Navegacion2!G269)/5</f>
        <v>0</v>
      </c>
      <c r="H269">
        <f>(Construccion_Navegacion1!H269+Construccion_Navegacion4!H269+Construccion_Navegacion3!H269+Construccion_Navegacion5!H269+Construccion_Navegacion2!H269)/5</f>
        <v>0</v>
      </c>
      <c r="I269">
        <f>(Construccion_Navegacion1!I269+Construccion_Navegacion4!I269+Construccion_Navegacion3!I269+Construccion_Navegacion5!I269+Construccion_Navegacion2!I269)/5</f>
        <v>7489833.7999999998</v>
      </c>
      <c r="J269">
        <f>(Construccion_Navegacion1!J269+Construccion_Navegacion4!J269+Construccion_Navegacion3!J269+Construccion_Navegacion5!J269+Construccion_Navegacion2!J269)/5</f>
        <v>1840519413.4000001</v>
      </c>
    </row>
    <row r="270" spans="1:10" x14ac:dyDescent="0.35">
      <c r="A270">
        <v>268</v>
      </c>
      <c r="B270" t="s">
        <v>29</v>
      </c>
      <c r="C270">
        <f>(Construccion_Navegacion1!C270+Construccion_Navegacion4!C270+Construccion_Navegacion3!C270+Construccion_Navegacion5!C270+Construccion_Navegacion2!C270)/5</f>
        <v>2090150.8</v>
      </c>
      <c r="D270">
        <f>(Construccion_Navegacion1!D270+Construccion_Navegacion4!D270+Construccion_Navegacion3!D270+Construccion_Navegacion5!D270+Construccion_Navegacion2!D270)/5</f>
        <v>560240002</v>
      </c>
      <c r="E270">
        <f>(Construccion_Navegacion1!E270+Construccion_Navegacion4!E270+Construccion_Navegacion3!E270+Construccion_Navegacion5!E270+Construccion_Navegacion2!E270)/5</f>
        <v>4520086</v>
      </c>
      <c r="F270">
        <f>(Construccion_Navegacion1!F270+Construccion_Navegacion4!F270+Construccion_Navegacion3!F270+Construccion_Navegacion5!F270+Construccion_Navegacion2!F270)/5</f>
        <v>1228991078.4000001</v>
      </c>
      <c r="G270">
        <f>(Construccion_Navegacion1!G270+Construccion_Navegacion4!G270+Construccion_Navegacion3!G270+Construccion_Navegacion5!G270+Construccion_Navegacion2!G270)/5</f>
        <v>0</v>
      </c>
      <c r="H270">
        <f>(Construccion_Navegacion1!H270+Construccion_Navegacion4!H270+Construccion_Navegacion3!H270+Construccion_Navegacion5!H270+Construccion_Navegacion2!H270)/5</f>
        <v>0</v>
      </c>
      <c r="I270">
        <f>(Construccion_Navegacion1!I270+Construccion_Navegacion4!I270+Construccion_Navegacion3!I270+Construccion_Navegacion5!I270+Construccion_Navegacion2!I270)/5</f>
        <v>7146568.4000000004</v>
      </c>
      <c r="J270">
        <f>(Construccion_Navegacion1!J270+Construccion_Navegacion4!J270+Construccion_Navegacion3!J270+Construccion_Navegacion5!J270+Construccion_Navegacion2!J270)/5</f>
        <v>1847665981.8</v>
      </c>
    </row>
    <row r="271" spans="1:10" x14ac:dyDescent="0.35">
      <c r="A271">
        <v>269</v>
      </c>
      <c r="B271" t="s">
        <v>29</v>
      </c>
      <c r="C271">
        <f>(Construccion_Navegacion1!C271+Construccion_Navegacion4!C271+Construccion_Navegacion3!C271+Construccion_Navegacion5!C271+Construccion_Navegacion2!C271)/5</f>
        <v>2128212.2000000002</v>
      </c>
      <c r="D271">
        <f>(Construccion_Navegacion1!D271+Construccion_Navegacion4!D271+Construccion_Navegacion3!D271+Construccion_Navegacion5!D271+Construccion_Navegacion2!D271)/5</f>
        <v>562368214.20000005</v>
      </c>
      <c r="E271">
        <f>(Construccion_Navegacion1!E271+Construccion_Navegacion4!E271+Construccion_Navegacion3!E271+Construccion_Navegacion5!E271+Construccion_Navegacion2!E271)/5</f>
        <v>4416171.2</v>
      </c>
      <c r="F271">
        <f>(Construccion_Navegacion1!F271+Construccion_Navegacion4!F271+Construccion_Navegacion3!F271+Construccion_Navegacion5!F271+Construccion_Navegacion2!F271)/5</f>
        <v>1233407249.5999999</v>
      </c>
      <c r="G271">
        <f>(Construccion_Navegacion1!G271+Construccion_Navegacion4!G271+Construccion_Navegacion3!G271+Construccion_Navegacion5!G271+Construccion_Navegacion2!G271)/5</f>
        <v>0</v>
      </c>
      <c r="H271">
        <f>(Construccion_Navegacion1!H271+Construccion_Navegacion4!H271+Construccion_Navegacion3!H271+Construccion_Navegacion5!H271+Construccion_Navegacion2!H271)/5</f>
        <v>0</v>
      </c>
      <c r="I271">
        <f>(Construccion_Navegacion1!I271+Construccion_Navegacion4!I271+Construccion_Navegacion3!I271+Construccion_Navegacion5!I271+Construccion_Navegacion2!I271)/5</f>
        <v>7361605.7999999998</v>
      </c>
      <c r="J271">
        <f>(Construccion_Navegacion1!J271+Construccion_Navegacion4!J271+Construccion_Navegacion3!J271+Construccion_Navegacion5!J271+Construccion_Navegacion2!J271)/5</f>
        <v>1855027587.5999999</v>
      </c>
    </row>
    <row r="272" spans="1:10" x14ac:dyDescent="0.35">
      <c r="A272">
        <v>270</v>
      </c>
      <c r="B272" t="s">
        <v>29</v>
      </c>
      <c r="C272">
        <f>(Construccion_Navegacion1!C272+Construccion_Navegacion4!C272+Construccion_Navegacion3!C272+Construccion_Navegacion5!C272+Construccion_Navegacion2!C272)/5</f>
        <v>2122209</v>
      </c>
      <c r="D272">
        <f>(Construccion_Navegacion1!D272+Construccion_Navegacion4!D272+Construccion_Navegacion3!D272+Construccion_Navegacion5!D272+Construccion_Navegacion2!D272)/5</f>
        <v>564490423.20000005</v>
      </c>
      <c r="E272">
        <f>(Construccion_Navegacion1!E272+Construccion_Navegacion4!E272+Construccion_Navegacion3!E272+Construccion_Navegacion5!E272+Construccion_Navegacion2!E272)/5</f>
        <v>4606533.2</v>
      </c>
      <c r="F272">
        <f>(Construccion_Navegacion1!F272+Construccion_Navegacion4!F272+Construccion_Navegacion3!F272+Construccion_Navegacion5!F272+Construccion_Navegacion2!F272)/5</f>
        <v>1238013782.8</v>
      </c>
      <c r="G272">
        <f>(Construccion_Navegacion1!G272+Construccion_Navegacion4!G272+Construccion_Navegacion3!G272+Construccion_Navegacion5!G272+Construccion_Navegacion2!G272)/5</f>
        <v>0</v>
      </c>
      <c r="H272">
        <f>(Construccion_Navegacion1!H272+Construccion_Navegacion4!H272+Construccion_Navegacion3!H272+Construccion_Navegacion5!H272+Construccion_Navegacion2!H272)/5</f>
        <v>0</v>
      </c>
      <c r="I272">
        <f>(Construccion_Navegacion1!I272+Construccion_Navegacion4!I272+Construccion_Navegacion3!I272+Construccion_Navegacion5!I272+Construccion_Navegacion2!I272)/5</f>
        <v>7373071.2000000002</v>
      </c>
      <c r="J272">
        <f>(Construccion_Navegacion1!J272+Construccion_Navegacion4!J272+Construccion_Navegacion3!J272+Construccion_Navegacion5!J272+Construccion_Navegacion2!J272)/5</f>
        <v>1862400658.8</v>
      </c>
    </row>
    <row r="273" spans="1:10" x14ac:dyDescent="0.35">
      <c r="A273">
        <v>271</v>
      </c>
      <c r="B273" t="s">
        <v>29</v>
      </c>
      <c r="C273">
        <f>(Construccion_Navegacion1!C273+Construccion_Navegacion4!C273+Construccion_Navegacion3!C273+Construccion_Navegacion5!C273+Construccion_Navegacion2!C273)/5</f>
        <v>2064336.6</v>
      </c>
      <c r="D273">
        <f>(Construccion_Navegacion1!D273+Construccion_Navegacion4!D273+Construccion_Navegacion3!D273+Construccion_Navegacion5!D273+Construccion_Navegacion2!D273)/5</f>
        <v>566554759.79999995</v>
      </c>
      <c r="E273">
        <f>(Construccion_Navegacion1!E273+Construccion_Navegacion4!E273+Construccion_Navegacion3!E273+Construccion_Navegacion5!E273+Construccion_Navegacion2!E273)/5</f>
        <v>4647055.5999999996</v>
      </c>
      <c r="F273">
        <f>(Construccion_Navegacion1!F273+Construccion_Navegacion4!F273+Construccion_Navegacion3!F273+Construccion_Navegacion5!F273+Construccion_Navegacion2!F273)/5</f>
        <v>1242660838.4000001</v>
      </c>
      <c r="G273">
        <f>(Construccion_Navegacion1!G273+Construccion_Navegacion4!G273+Construccion_Navegacion3!G273+Construccion_Navegacion5!G273+Construccion_Navegacion2!G273)/5</f>
        <v>0</v>
      </c>
      <c r="H273">
        <f>(Construccion_Navegacion1!H273+Construccion_Navegacion4!H273+Construccion_Navegacion3!H273+Construccion_Navegacion5!H273+Construccion_Navegacion2!H273)/5</f>
        <v>0</v>
      </c>
      <c r="I273">
        <f>(Construccion_Navegacion1!I273+Construccion_Navegacion4!I273+Construccion_Navegacion3!I273+Construccion_Navegacion5!I273+Construccion_Navegacion2!I273)/5</f>
        <v>6848387</v>
      </c>
      <c r="J273">
        <f>(Construccion_Navegacion1!J273+Construccion_Navegacion4!J273+Construccion_Navegacion3!J273+Construccion_Navegacion5!J273+Construccion_Navegacion2!J273)/5</f>
        <v>1869249045.8</v>
      </c>
    </row>
    <row r="274" spans="1:10" x14ac:dyDescent="0.35">
      <c r="A274">
        <v>272</v>
      </c>
      <c r="B274" t="s">
        <v>29</v>
      </c>
      <c r="C274">
        <f>(Construccion_Navegacion1!C274+Construccion_Navegacion4!C274+Construccion_Navegacion3!C274+Construccion_Navegacion5!C274+Construccion_Navegacion2!C274)/5</f>
        <v>1869533.2</v>
      </c>
      <c r="D274">
        <f>(Construccion_Navegacion1!D274+Construccion_Navegacion4!D274+Construccion_Navegacion3!D274+Construccion_Navegacion5!D274+Construccion_Navegacion2!D274)/5</f>
        <v>568424293</v>
      </c>
      <c r="E274">
        <f>(Construccion_Navegacion1!E274+Construccion_Navegacion4!E274+Construccion_Navegacion3!E274+Construccion_Navegacion5!E274+Construccion_Navegacion2!E274)/5</f>
        <v>5861513.4000000004</v>
      </c>
      <c r="F274">
        <f>(Construccion_Navegacion1!F274+Construccion_Navegacion4!F274+Construccion_Navegacion3!F274+Construccion_Navegacion5!F274+Construccion_Navegacion2!F274)/5</f>
        <v>1248522351.8</v>
      </c>
      <c r="G274">
        <f>(Construccion_Navegacion1!G274+Construccion_Navegacion4!G274+Construccion_Navegacion3!G274+Construccion_Navegacion5!G274+Construccion_Navegacion2!G274)/5</f>
        <v>0</v>
      </c>
      <c r="H274">
        <f>(Construccion_Navegacion1!H274+Construccion_Navegacion4!H274+Construccion_Navegacion3!H274+Construccion_Navegacion5!H274+Construccion_Navegacion2!H274)/5</f>
        <v>0</v>
      </c>
      <c r="I274">
        <f>(Construccion_Navegacion1!I274+Construccion_Navegacion4!I274+Construccion_Navegacion3!I274+Construccion_Navegacion5!I274+Construccion_Navegacion2!I274)/5</f>
        <v>5889127.5999999996</v>
      </c>
      <c r="J274">
        <f>(Construccion_Navegacion1!J274+Construccion_Navegacion4!J274+Construccion_Navegacion3!J274+Construccion_Navegacion5!J274+Construccion_Navegacion2!J274)/5</f>
        <v>1875138173.4000001</v>
      </c>
    </row>
    <row r="275" spans="1:10" x14ac:dyDescent="0.35">
      <c r="A275">
        <v>273</v>
      </c>
      <c r="B275" t="s">
        <v>29</v>
      </c>
      <c r="C275">
        <f>(Construccion_Navegacion1!C275+Construccion_Navegacion4!C275+Construccion_Navegacion3!C275+Construccion_Navegacion5!C275+Construccion_Navegacion2!C275)/5</f>
        <v>2030538.6</v>
      </c>
      <c r="D275">
        <f>(Construccion_Navegacion1!D275+Construccion_Navegacion4!D275+Construccion_Navegacion3!D275+Construccion_Navegacion5!D275+Construccion_Navegacion2!D275)/5</f>
        <v>570454831.60000002</v>
      </c>
      <c r="E275">
        <f>(Construccion_Navegacion1!E275+Construccion_Navegacion4!E275+Construccion_Navegacion3!E275+Construccion_Navegacion5!E275+Construccion_Navegacion2!E275)/5</f>
        <v>4503277.4000000004</v>
      </c>
      <c r="F275">
        <f>(Construccion_Navegacion1!F275+Construccion_Navegacion4!F275+Construccion_Navegacion3!F275+Construccion_Navegacion5!F275+Construccion_Navegacion2!F275)/5</f>
        <v>1253025629.2</v>
      </c>
      <c r="G275">
        <f>(Construccion_Navegacion1!G275+Construccion_Navegacion4!G275+Construccion_Navegacion3!G275+Construccion_Navegacion5!G275+Construccion_Navegacion2!G275)/5</f>
        <v>0</v>
      </c>
      <c r="H275">
        <f>(Construccion_Navegacion1!H275+Construccion_Navegacion4!H275+Construccion_Navegacion3!H275+Construccion_Navegacion5!H275+Construccion_Navegacion2!H275)/5</f>
        <v>0</v>
      </c>
      <c r="I275">
        <f>(Construccion_Navegacion1!I275+Construccion_Navegacion4!I275+Construccion_Navegacion3!I275+Construccion_Navegacion5!I275+Construccion_Navegacion2!I275)/5</f>
        <v>6910280.7999999998</v>
      </c>
      <c r="J275">
        <f>(Construccion_Navegacion1!J275+Construccion_Navegacion4!J275+Construccion_Navegacion3!J275+Construccion_Navegacion5!J275+Construccion_Navegacion2!J275)/5</f>
        <v>1882048454.2</v>
      </c>
    </row>
    <row r="276" spans="1:10" x14ac:dyDescent="0.35">
      <c r="A276">
        <v>274</v>
      </c>
      <c r="B276" t="s">
        <v>29</v>
      </c>
      <c r="C276">
        <f>(Construccion_Navegacion1!C276+Construccion_Navegacion4!C276+Construccion_Navegacion3!C276+Construccion_Navegacion5!C276+Construccion_Navegacion2!C276)/5</f>
        <v>2094112.8</v>
      </c>
      <c r="D276">
        <f>(Construccion_Navegacion1!D276+Construccion_Navegacion4!D276+Construccion_Navegacion3!D276+Construccion_Navegacion5!D276+Construccion_Navegacion2!D276)/5</f>
        <v>572548944.39999998</v>
      </c>
      <c r="E276">
        <f>(Construccion_Navegacion1!E276+Construccion_Navegacion4!E276+Construccion_Navegacion3!E276+Construccion_Navegacion5!E276+Construccion_Navegacion2!E276)/5</f>
        <v>4499075</v>
      </c>
      <c r="F276">
        <f>(Construccion_Navegacion1!F276+Construccion_Navegacion4!F276+Construccion_Navegacion3!F276+Construccion_Navegacion5!F276+Construccion_Navegacion2!F276)/5</f>
        <v>1257524704.2</v>
      </c>
      <c r="G276">
        <f>(Construccion_Navegacion1!G276+Construccion_Navegacion4!G276+Construccion_Navegacion3!G276+Construccion_Navegacion5!G276+Construccion_Navegacion2!G276)/5</f>
        <v>0</v>
      </c>
      <c r="H276">
        <f>(Construccion_Navegacion1!H276+Construccion_Navegacion4!H276+Construccion_Navegacion3!H276+Construccion_Navegacion5!H276+Construccion_Navegacion2!H276)/5</f>
        <v>0</v>
      </c>
      <c r="I276">
        <f>(Construccion_Navegacion1!I276+Construccion_Navegacion4!I276+Construccion_Navegacion3!I276+Construccion_Navegacion5!I276+Construccion_Navegacion2!I276)/5</f>
        <v>6797299.4000000004</v>
      </c>
      <c r="J276">
        <f>(Construccion_Navegacion1!J276+Construccion_Navegacion4!J276+Construccion_Navegacion3!J276+Construccion_Navegacion5!J276+Construccion_Navegacion2!J276)/5</f>
        <v>1888845753.5999999</v>
      </c>
    </row>
    <row r="277" spans="1:10" x14ac:dyDescent="0.35">
      <c r="A277">
        <v>275</v>
      </c>
      <c r="B277" t="s">
        <v>29</v>
      </c>
      <c r="C277">
        <f>(Construccion_Navegacion1!C277+Construccion_Navegacion4!C277+Construccion_Navegacion3!C277+Construccion_Navegacion5!C277+Construccion_Navegacion2!C277)/5</f>
        <v>2095614</v>
      </c>
      <c r="D277">
        <f>(Construccion_Navegacion1!D277+Construccion_Navegacion4!D277+Construccion_Navegacion3!D277+Construccion_Navegacion5!D277+Construccion_Navegacion2!D277)/5</f>
        <v>574644558.39999998</v>
      </c>
      <c r="E277">
        <f>(Construccion_Navegacion1!E277+Construccion_Navegacion4!E277+Construccion_Navegacion3!E277+Construccion_Navegacion5!E277+Construccion_Navegacion2!E277)/5</f>
        <v>4438982</v>
      </c>
      <c r="F277">
        <f>(Construccion_Navegacion1!F277+Construccion_Navegacion4!F277+Construccion_Navegacion3!F277+Construccion_Navegacion5!F277+Construccion_Navegacion2!F277)/5</f>
        <v>1261963686.2</v>
      </c>
      <c r="G277">
        <f>(Construccion_Navegacion1!G277+Construccion_Navegacion4!G277+Construccion_Navegacion3!G277+Construccion_Navegacion5!G277+Construccion_Navegacion2!G277)/5</f>
        <v>0</v>
      </c>
      <c r="H277">
        <f>(Construccion_Navegacion1!H277+Construccion_Navegacion4!H277+Construccion_Navegacion3!H277+Construccion_Navegacion5!H277+Construccion_Navegacion2!H277)/5</f>
        <v>0</v>
      </c>
      <c r="I277">
        <f>(Construccion_Navegacion1!I277+Construccion_Navegacion4!I277+Construccion_Navegacion3!I277+Construccion_Navegacion5!I277+Construccion_Navegacion2!I277)/5</f>
        <v>7289446.4000000004</v>
      </c>
      <c r="J277">
        <f>(Construccion_Navegacion1!J277+Construccion_Navegacion4!J277+Construccion_Navegacion3!J277+Construccion_Navegacion5!J277+Construccion_Navegacion2!J277)/5</f>
        <v>1896135200</v>
      </c>
    </row>
    <row r="278" spans="1:10" x14ac:dyDescent="0.35">
      <c r="A278">
        <v>276</v>
      </c>
      <c r="B278" t="s">
        <v>29</v>
      </c>
      <c r="C278">
        <f>(Construccion_Navegacion1!C278+Construccion_Navegacion4!C278+Construccion_Navegacion3!C278+Construccion_Navegacion5!C278+Construccion_Navegacion2!C278)/5</f>
        <v>1833213.4</v>
      </c>
      <c r="D278">
        <f>(Construccion_Navegacion1!D278+Construccion_Navegacion4!D278+Construccion_Navegacion3!D278+Construccion_Navegacion5!D278+Construccion_Navegacion2!D278)/5</f>
        <v>576477771.79999995</v>
      </c>
      <c r="E278">
        <f>(Construccion_Navegacion1!E278+Construccion_Navegacion4!E278+Construccion_Navegacion3!E278+Construccion_Navegacion5!E278+Construccion_Navegacion2!E278)/5</f>
        <v>4234752.4000000004</v>
      </c>
      <c r="F278">
        <f>(Construccion_Navegacion1!F278+Construccion_Navegacion4!F278+Construccion_Navegacion3!F278+Construccion_Navegacion5!F278+Construccion_Navegacion2!F278)/5</f>
        <v>1266198438.5999999</v>
      </c>
      <c r="G278">
        <f>(Construccion_Navegacion1!G278+Construccion_Navegacion4!G278+Construccion_Navegacion3!G278+Construccion_Navegacion5!G278+Construccion_Navegacion2!G278)/5</f>
        <v>0</v>
      </c>
      <c r="H278">
        <f>(Construccion_Navegacion1!H278+Construccion_Navegacion4!H278+Construccion_Navegacion3!H278+Construccion_Navegacion5!H278+Construccion_Navegacion2!H278)/5</f>
        <v>0</v>
      </c>
      <c r="I278">
        <f>(Construccion_Navegacion1!I278+Construccion_Navegacion4!I278+Construccion_Navegacion3!I278+Construccion_Navegacion5!I278+Construccion_Navegacion2!I278)/5</f>
        <v>5322601</v>
      </c>
      <c r="J278">
        <f>(Construccion_Navegacion1!J278+Construccion_Navegacion4!J278+Construccion_Navegacion3!J278+Construccion_Navegacion5!J278+Construccion_Navegacion2!J278)/5</f>
        <v>1901457801</v>
      </c>
    </row>
    <row r="279" spans="1:10" x14ac:dyDescent="0.35">
      <c r="A279">
        <v>277</v>
      </c>
      <c r="B279" t="s">
        <v>29</v>
      </c>
      <c r="C279">
        <f>(Construccion_Navegacion1!C279+Construccion_Navegacion4!C279+Construccion_Navegacion3!C279+Construccion_Navegacion5!C279+Construccion_Navegacion2!C279)/5</f>
        <v>2410665</v>
      </c>
      <c r="D279">
        <f>(Construccion_Navegacion1!D279+Construccion_Navegacion4!D279+Construccion_Navegacion3!D279+Construccion_Navegacion5!D279+Construccion_Navegacion2!D279)/5</f>
        <v>578888436.79999995</v>
      </c>
      <c r="E279">
        <f>(Construccion_Navegacion1!E279+Construccion_Navegacion4!E279+Construccion_Navegacion3!E279+Construccion_Navegacion5!E279+Construccion_Navegacion2!E279)/5</f>
        <v>4713871.5999999996</v>
      </c>
      <c r="F279">
        <f>(Construccion_Navegacion1!F279+Construccion_Navegacion4!F279+Construccion_Navegacion3!F279+Construccion_Navegacion5!F279+Construccion_Navegacion2!F279)/5</f>
        <v>1270912310.2</v>
      </c>
      <c r="G279">
        <f>(Construccion_Navegacion1!G279+Construccion_Navegacion4!G279+Construccion_Navegacion3!G279+Construccion_Navegacion5!G279+Construccion_Navegacion2!G279)/5</f>
        <v>0</v>
      </c>
      <c r="H279">
        <f>(Construccion_Navegacion1!H279+Construccion_Navegacion4!H279+Construccion_Navegacion3!H279+Construccion_Navegacion5!H279+Construccion_Navegacion2!H279)/5</f>
        <v>0</v>
      </c>
      <c r="I279">
        <f>(Construccion_Navegacion1!I279+Construccion_Navegacion4!I279+Construccion_Navegacion3!I279+Construccion_Navegacion5!I279+Construccion_Navegacion2!I279)/5</f>
        <v>6451932.2000000002</v>
      </c>
      <c r="J279">
        <f>(Construccion_Navegacion1!J279+Construccion_Navegacion4!J279+Construccion_Navegacion3!J279+Construccion_Navegacion5!J279+Construccion_Navegacion2!J279)/5</f>
        <v>1907909733.2</v>
      </c>
    </row>
    <row r="280" spans="1:10" x14ac:dyDescent="0.35">
      <c r="A280">
        <v>278</v>
      </c>
      <c r="B280" t="s">
        <v>29</v>
      </c>
      <c r="C280">
        <f>(Construccion_Navegacion1!C280+Construccion_Navegacion4!C280+Construccion_Navegacion3!C280+Construccion_Navegacion5!C280+Construccion_Navegacion2!C280)/5</f>
        <v>2044286.4</v>
      </c>
      <c r="D280">
        <f>(Construccion_Navegacion1!D280+Construccion_Navegacion4!D280+Construccion_Navegacion3!D280+Construccion_Navegacion5!D280+Construccion_Navegacion2!D280)/5</f>
        <v>580932723.20000005</v>
      </c>
      <c r="E280">
        <f>(Construccion_Navegacion1!E280+Construccion_Navegacion4!E280+Construccion_Navegacion3!E280+Construccion_Navegacion5!E280+Construccion_Navegacion2!E280)/5</f>
        <v>4586542.4000000004</v>
      </c>
      <c r="F280">
        <f>(Construccion_Navegacion1!F280+Construccion_Navegacion4!F280+Construccion_Navegacion3!F280+Construccion_Navegacion5!F280+Construccion_Navegacion2!F280)/5</f>
        <v>1275498852.5999999</v>
      </c>
      <c r="G280">
        <f>(Construccion_Navegacion1!G280+Construccion_Navegacion4!G280+Construccion_Navegacion3!G280+Construccion_Navegacion5!G280+Construccion_Navegacion2!G280)/5</f>
        <v>0</v>
      </c>
      <c r="H280">
        <f>(Construccion_Navegacion1!H280+Construccion_Navegacion4!H280+Construccion_Navegacion3!H280+Construccion_Navegacion5!H280+Construccion_Navegacion2!H280)/5</f>
        <v>0</v>
      </c>
      <c r="I280">
        <f>(Construccion_Navegacion1!I280+Construccion_Navegacion4!I280+Construccion_Navegacion3!I280+Construccion_Navegacion5!I280+Construccion_Navegacion2!I280)/5</f>
        <v>7170341.5999999996</v>
      </c>
      <c r="J280">
        <f>(Construccion_Navegacion1!J280+Construccion_Navegacion4!J280+Construccion_Navegacion3!J280+Construccion_Navegacion5!J280+Construccion_Navegacion2!J280)/5</f>
        <v>1915080074.8</v>
      </c>
    </row>
    <row r="281" spans="1:10" x14ac:dyDescent="0.35">
      <c r="A281">
        <v>279</v>
      </c>
      <c r="B281" t="s">
        <v>29</v>
      </c>
      <c r="C281">
        <f>(Construccion_Navegacion1!C281+Construccion_Navegacion4!C281+Construccion_Navegacion3!C281+Construccion_Navegacion5!C281+Construccion_Navegacion2!C281)/5</f>
        <v>1984313.6</v>
      </c>
      <c r="D281">
        <f>(Construccion_Navegacion1!D281+Construccion_Navegacion4!D281+Construccion_Navegacion3!D281+Construccion_Navegacion5!D281+Construccion_Navegacion2!D281)/5</f>
        <v>582917036.79999995</v>
      </c>
      <c r="E281">
        <f>(Construccion_Navegacion1!E281+Construccion_Navegacion4!E281+Construccion_Navegacion3!E281+Construccion_Navegacion5!E281+Construccion_Navegacion2!E281)/5</f>
        <v>4559888.5999999996</v>
      </c>
      <c r="F281">
        <f>(Construccion_Navegacion1!F281+Construccion_Navegacion4!F281+Construccion_Navegacion3!F281+Construccion_Navegacion5!F281+Construccion_Navegacion2!F281)/5</f>
        <v>1280058741.2</v>
      </c>
      <c r="G281">
        <f>(Construccion_Navegacion1!G281+Construccion_Navegacion4!G281+Construccion_Navegacion3!G281+Construccion_Navegacion5!G281+Construccion_Navegacion2!G281)/5</f>
        <v>0</v>
      </c>
      <c r="H281">
        <f>(Construccion_Navegacion1!H281+Construccion_Navegacion4!H281+Construccion_Navegacion3!H281+Construccion_Navegacion5!H281+Construccion_Navegacion2!H281)/5</f>
        <v>0</v>
      </c>
      <c r="I281">
        <f>(Construccion_Navegacion1!I281+Construccion_Navegacion4!I281+Construccion_Navegacion3!I281+Construccion_Navegacion5!I281+Construccion_Navegacion2!I281)/5</f>
        <v>6557348.7999999998</v>
      </c>
      <c r="J281">
        <f>(Construccion_Navegacion1!J281+Construccion_Navegacion4!J281+Construccion_Navegacion3!J281+Construccion_Navegacion5!J281+Construccion_Navegacion2!J281)/5</f>
        <v>1921637423.5999999</v>
      </c>
    </row>
    <row r="282" spans="1:10" x14ac:dyDescent="0.35">
      <c r="A282">
        <v>280</v>
      </c>
      <c r="B282" t="s">
        <v>29</v>
      </c>
      <c r="C282">
        <f>(Construccion_Navegacion1!C282+Construccion_Navegacion4!C282+Construccion_Navegacion3!C282+Construccion_Navegacion5!C282+Construccion_Navegacion2!C282)/5</f>
        <v>1895946.4</v>
      </c>
      <c r="D282">
        <f>(Construccion_Navegacion1!D282+Construccion_Navegacion4!D282+Construccion_Navegacion3!D282+Construccion_Navegacion5!D282+Construccion_Navegacion2!D282)/5</f>
        <v>584812983.20000005</v>
      </c>
      <c r="E282">
        <f>(Construccion_Navegacion1!E282+Construccion_Navegacion4!E282+Construccion_Navegacion3!E282+Construccion_Navegacion5!E282+Construccion_Navegacion2!E282)/5</f>
        <v>4318857</v>
      </c>
      <c r="F282">
        <f>(Construccion_Navegacion1!F282+Construccion_Navegacion4!F282+Construccion_Navegacion3!F282+Construccion_Navegacion5!F282+Construccion_Navegacion2!F282)/5</f>
        <v>1284377598.2</v>
      </c>
      <c r="G282">
        <f>(Construccion_Navegacion1!G282+Construccion_Navegacion4!G282+Construccion_Navegacion3!G282+Construccion_Navegacion5!G282+Construccion_Navegacion2!G282)/5</f>
        <v>0</v>
      </c>
      <c r="H282">
        <f>(Construccion_Navegacion1!H282+Construccion_Navegacion4!H282+Construccion_Navegacion3!H282+Construccion_Navegacion5!H282+Construccion_Navegacion2!H282)/5</f>
        <v>0</v>
      </c>
      <c r="I282">
        <f>(Construccion_Navegacion1!I282+Construccion_Navegacion4!I282+Construccion_Navegacion3!I282+Construccion_Navegacion5!I282+Construccion_Navegacion2!I282)/5</f>
        <v>6206639.4000000004</v>
      </c>
      <c r="J282">
        <f>(Construccion_Navegacion1!J282+Construccion_Navegacion4!J282+Construccion_Navegacion3!J282+Construccion_Navegacion5!J282+Construccion_Navegacion2!J282)/5</f>
        <v>1927844063</v>
      </c>
    </row>
    <row r="283" spans="1:10" x14ac:dyDescent="0.35">
      <c r="A283">
        <v>281</v>
      </c>
      <c r="B283" t="s">
        <v>29</v>
      </c>
      <c r="C283">
        <f>(Construccion_Navegacion1!C283+Construccion_Navegacion4!C283+Construccion_Navegacion3!C283+Construccion_Navegacion5!C283+Construccion_Navegacion2!C283)/5</f>
        <v>1924520.6</v>
      </c>
      <c r="D283">
        <f>(Construccion_Navegacion1!D283+Construccion_Navegacion4!D283+Construccion_Navegacion3!D283+Construccion_Navegacion5!D283+Construccion_Navegacion2!D283)/5</f>
        <v>586737503.79999995</v>
      </c>
      <c r="E283">
        <f>(Construccion_Navegacion1!E283+Construccion_Navegacion4!E283+Construccion_Navegacion3!E283+Construccion_Navegacion5!E283+Construccion_Navegacion2!E283)/5</f>
        <v>4199932.8</v>
      </c>
      <c r="F283">
        <f>(Construccion_Navegacion1!F283+Construccion_Navegacion4!F283+Construccion_Navegacion3!F283+Construccion_Navegacion5!F283+Construccion_Navegacion2!F283)/5</f>
        <v>1288577531</v>
      </c>
      <c r="G283">
        <f>(Construccion_Navegacion1!G283+Construccion_Navegacion4!G283+Construccion_Navegacion3!G283+Construccion_Navegacion5!G283+Construccion_Navegacion2!G283)/5</f>
        <v>0</v>
      </c>
      <c r="H283">
        <f>(Construccion_Navegacion1!H283+Construccion_Navegacion4!H283+Construccion_Navegacion3!H283+Construccion_Navegacion5!H283+Construccion_Navegacion2!H283)/5</f>
        <v>0</v>
      </c>
      <c r="I283">
        <f>(Construccion_Navegacion1!I283+Construccion_Navegacion4!I283+Construccion_Navegacion3!I283+Construccion_Navegacion5!I283+Construccion_Navegacion2!I283)/5</f>
        <v>6363925.5999999996</v>
      </c>
      <c r="J283">
        <f>(Construccion_Navegacion1!J283+Construccion_Navegacion4!J283+Construccion_Navegacion3!J283+Construccion_Navegacion5!J283+Construccion_Navegacion2!J283)/5</f>
        <v>1934207988.5999999</v>
      </c>
    </row>
    <row r="284" spans="1:10" x14ac:dyDescent="0.35">
      <c r="A284">
        <v>282</v>
      </c>
      <c r="B284" t="s">
        <v>29</v>
      </c>
      <c r="C284">
        <f>(Construccion_Navegacion1!C284+Construccion_Navegacion4!C284+Construccion_Navegacion3!C284+Construccion_Navegacion5!C284+Construccion_Navegacion2!C284)/5</f>
        <v>1982032.6</v>
      </c>
      <c r="D284">
        <f>(Construccion_Navegacion1!D284+Construccion_Navegacion4!D284+Construccion_Navegacion3!D284+Construccion_Navegacion5!D284+Construccion_Navegacion2!D284)/5</f>
        <v>588719536.39999998</v>
      </c>
      <c r="E284">
        <f>(Construccion_Navegacion1!E284+Construccion_Navegacion4!E284+Construccion_Navegacion3!E284+Construccion_Navegacion5!E284+Construccion_Navegacion2!E284)/5</f>
        <v>4385013.8</v>
      </c>
      <c r="F284">
        <f>(Construccion_Navegacion1!F284+Construccion_Navegacion4!F284+Construccion_Navegacion3!F284+Construccion_Navegacion5!F284+Construccion_Navegacion2!F284)/5</f>
        <v>1292962544.8</v>
      </c>
      <c r="G284">
        <f>(Construccion_Navegacion1!G284+Construccion_Navegacion4!G284+Construccion_Navegacion3!G284+Construccion_Navegacion5!G284+Construccion_Navegacion2!G284)/5</f>
        <v>0</v>
      </c>
      <c r="H284">
        <f>(Construccion_Navegacion1!H284+Construccion_Navegacion4!H284+Construccion_Navegacion3!H284+Construccion_Navegacion5!H284+Construccion_Navegacion2!H284)/5</f>
        <v>0</v>
      </c>
      <c r="I284">
        <f>(Construccion_Navegacion1!I284+Construccion_Navegacion4!I284+Construccion_Navegacion3!I284+Construccion_Navegacion5!I284+Construccion_Navegacion2!I284)/5</f>
        <v>6942878</v>
      </c>
      <c r="J284">
        <f>(Construccion_Navegacion1!J284+Construccion_Navegacion4!J284+Construccion_Navegacion3!J284+Construccion_Navegacion5!J284+Construccion_Navegacion2!J284)/5</f>
        <v>1941150866.5999999</v>
      </c>
    </row>
    <row r="285" spans="1:10" x14ac:dyDescent="0.35">
      <c r="A285">
        <v>283</v>
      </c>
      <c r="B285" t="s">
        <v>29</v>
      </c>
      <c r="C285">
        <f>(Construccion_Navegacion1!C285+Construccion_Navegacion4!C285+Construccion_Navegacion3!C285+Construccion_Navegacion5!C285+Construccion_Navegacion2!C285)/5</f>
        <v>1907413</v>
      </c>
      <c r="D285">
        <f>(Construccion_Navegacion1!D285+Construccion_Navegacion4!D285+Construccion_Navegacion3!D285+Construccion_Navegacion5!D285+Construccion_Navegacion2!D285)/5</f>
        <v>590626949.39999998</v>
      </c>
      <c r="E285">
        <f>(Construccion_Navegacion1!E285+Construccion_Navegacion4!E285+Construccion_Navegacion3!E285+Construccion_Navegacion5!E285+Construccion_Navegacion2!E285)/5</f>
        <v>4426735.5999999996</v>
      </c>
      <c r="F285">
        <f>(Construccion_Navegacion1!F285+Construccion_Navegacion4!F285+Construccion_Navegacion3!F285+Construccion_Navegacion5!F285+Construccion_Navegacion2!F285)/5</f>
        <v>1297389280.4000001</v>
      </c>
      <c r="G285">
        <f>(Construccion_Navegacion1!G285+Construccion_Navegacion4!G285+Construccion_Navegacion3!G285+Construccion_Navegacion5!G285+Construccion_Navegacion2!G285)/5</f>
        <v>0</v>
      </c>
      <c r="H285">
        <f>(Construccion_Navegacion1!H285+Construccion_Navegacion4!H285+Construccion_Navegacion3!H285+Construccion_Navegacion5!H285+Construccion_Navegacion2!H285)/5</f>
        <v>0</v>
      </c>
      <c r="I285">
        <f>(Construccion_Navegacion1!I285+Construccion_Navegacion4!I285+Construccion_Navegacion3!I285+Construccion_Navegacion5!I285+Construccion_Navegacion2!I285)/5</f>
        <v>6017657</v>
      </c>
      <c r="J285">
        <f>(Construccion_Navegacion1!J285+Construccion_Navegacion4!J285+Construccion_Navegacion3!J285+Construccion_Navegacion5!J285+Construccion_Navegacion2!J285)/5</f>
        <v>1947168523.5999999</v>
      </c>
    </row>
    <row r="286" spans="1:10" x14ac:dyDescent="0.35">
      <c r="A286">
        <v>284</v>
      </c>
      <c r="B286" t="s">
        <v>29</v>
      </c>
      <c r="C286">
        <f>(Construccion_Navegacion1!C286+Construccion_Navegacion4!C286+Construccion_Navegacion3!C286+Construccion_Navegacion5!C286+Construccion_Navegacion2!C286)/5</f>
        <v>2020213.2</v>
      </c>
      <c r="D286">
        <f>(Construccion_Navegacion1!D286+Construccion_Navegacion4!D286+Construccion_Navegacion3!D286+Construccion_Navegacion5!D286+Construccion_Navegacion2!D286)/5</f>
        <v>592647162.60000002</v>
      </c>
      <c r="E286">
        <f>(Construccion_Navegacion1!E286+Construccion_Navegacion4!E286+Construccion_Navegacion3!E286+Construccion_Navegacion5!E286+Construccion_Navegacion2!E286)/5</f>
        <v>4496733.8</v>
      </c>
      <c r="F286">
        <f>(Construccion_Navegacion1!F286+Construccion_Navegacion4!F286+Construccion_Navegacion3!F286+Construccion_Navegacion5!F286+Construccion_Navegacion2!F286)/5</f>
        <v>1301886014.2</v>
      </c>
      <c r="G286">
        <f>(Construccion_Navegacion1!G286+Construccion_Navegacion4!G286+Construccion_Navegacion3!G286+Construccion_Navegacion5!G286+Construccion_Navegacion2!G286)/5</f>
        <v>0</v>
      </c>
      <c r="H286">
        <f>(Construccion_Navegacion1!H286+Construccion_Navegacion4!H286+Construccion_Navegacion3!H286+Construccion_Navegacion5!H286+Construccion_Navegacion2!H286)/5</f>
        <v>0</v>
      </c>
      <c r="I286">
        <f>(Construccion_Navegacion1!I286+Construccion_Navegacion4!I286+Construccion_Navegacion3!I286+Construccion_Navegacion5!I286+Construccion_Navegacion2!I286)/5</f>
        <v>7864497.2000000002</v>
      </c>
      <c r="J286">
        <f>(Construccion_Navegacion1!J286+Construccion_Navegacion4!J286+Construccion_Navegacion3!J286+Construccion_Navegacion5!J286+Construccion_Navegacion2!J286)/5</f>
        <v>1955033020.8</v>
      </c>
    </row>
    <row r="287" spans="1:10" x14ac:dyDescent="0.35">
      <c r="A287">
        <v>285</v>
      </c>
      <c r="B287" t="s">
        <v>29</v>
      </c>
      <c r="C287">
        <f>(Construccion_Navegacion1!C287+Construccion_Navegacion4!C287+Construccion_Navegacion3!C287+Construccion_Navegacion5!C287+Construccion_Navegacion2!C287)/5</f>
        <v>2164652.6</v>
      </c>
      <c r="D287">
        <f>(Construccion_Navegacion1!D287+Construccion_Navegacion4!D287+Construccion_Navegacion3!D287+Construccion_Navegacion5!D287+Construccion_Navegacion2!D287)/5</f>
        <v>594811815.20000005</v>
      </c>
      <c r="E287">
        <f>(Construccion_Navegacion1!E287+Construccion_Navegacion4!E287+Construccion_Navegacion3!E287+Construccion_Navegacion5!E287+Construccion_Navegacion2!E287)/5</f>
        <v>4501657.8</v>
      </c>
      <c r="F287">
        <f>(Construccion_Navegacion1!F287+Construccion_Navegacion4!F287+Construccion_Navegacion3!F287+Construccion_Navegacion5!F287+Construccion_Navegacion2!F287)/5</f>
        <v>1306387672</v>
      </c>
      <c r="G287">
        <f>(Construccion_Navegacion1!G287+Construccion_Navegacion4!G287+Construccion_Navegacion3!G287+Construccion_Navegacion5!G287+Construccion_Navegacion2!G287)/5</f>
        <v>0</v>
      </c>
      <c r="H287">
        <f>(Construccion_Navegacion1!H287+Construccion_Navegacion4!H287+Construccion_Navegacion3!H287+Construccion_Navegacion5!H287+Construccion_Navegacion2!H287)/5</f>
        <v>0</v>
      </c>
      <c r="I287">
        <f>(Construccion_Navegacion1!I287+Construccion_Navegacion4!I287+Construccion_Navegacion3!I287+Construccion_Navegacion5!I287+Construccion_Navegacion2!I287)/5</f>
        <v>8634534.4000000004</v>
      </c>
      <c r="J287">
        <f>(Construccion_Navegacion1!J287+Construccion_Navegacion4!J287+Construccion_Navegacion3!J287+Construccion_Navegacion5!J287+Construccion_Navegacion2!J287)/5</f>
        <v>1963667555.2</v>
      </c>
    </row>
    <row r="288" spans="1:10" x14ac:dyDescent="0.35">
      <c r="A288">
        <v>286</v>
      </c>
      <c r="B288" t="s">
        <v>29</v>
      </c>
      <c r="C288">
        <f>(Construccion_Navegacion1!C288+Construccion_Navegacion4!C288+Construccion_Navegacion3!C288+Construccion_Navegacion5!C288+Construccion_Navegacion2!C288)/5</f>
        <v>1908673</v>
      </c>
      <c r="D288">
        <f>(Construccion_Navegacion1!D288+Construccion_Navegacion4!D288+Construccion_Navegacion3!D288+Construccion_Navegacion5!D288+Construccion_Navegacion2!D288)/5</f>
        <v>596720488.20000005</v>
      </c>
      <c r="E288">
        <f>(Construccion_Navegacion1!E288+Construccion_Navegacion4!E288+Construccion_Navegacion3!E288+Construccion_Navegacion5!E288+Construccion_Navegacion2!E288)/5</f>
        <v>4371446.5999999996</v>
      </c>
      <c r="F288">
        <f>(Construccion_Navegacion1!F288+Construccion_Navegacion4!F288+Construccion_Navegacion3!F288+Construccion_Navegacion5!F288+Construccion_Navegacion2!F288)/5</f>
        <v>1310759118.5999999</v>
      </c>
      <c r="G288">
        <f>(Construccion_Navegacion1!G288+Construccion_Navegacion4!G288+Construccion_Navegacion3!G288+Construccion_Navegacion5!G288+Construccion_Navegacion2!G288)/5</f>
        <v>0</v>
      </c>
      <c r="H288">
        <f>(Construccion_Navegacion1!H288+Construccion_Navegacion4!H288+Construccion_Navegacion3!H288+Construccion_Navegacion5!H288+Construccion_Navegacion2!H288)/5</f>
        <v>0</v>
      </c>
      <c r="I288">
        <f>(Construccion_Navegacion1!I288+Construccion_Navegacion4!I288+Construccion_Navegacion3!I288+Construccion_Navegacion5!I288+Construccion_Navegacion2!I288)/5</f>
        <v>6074028.5999999996</v>
      </c>
      <c r="J288">
        <f>(Construccion_Navegacion1!J288+Construccion_Navegacion4!J288+Construccion_Navegacion3!J288+Construccion_Navegacion5!J288+Construccion_Navegacion2!J288)/5</f>
        <v>1969741583.8</v>
      </c>
    </row>
    <row r="289" spans="1:10" x14ac:dyDescent="0.35">
      <c r="A289">
        <v>287</v>
      </c>
      <c r="B289" t="s">
        <v>29</v>
      </c>
      <c r="C289">
        <f>(Construccion_Navegacion1!C289+Construccion_Navegacion4!C289+Construccion_Navegacion3!C289+Construccion_Navegacion5!C289+Construccion_Navegacion2!C289)/5</f>
        <v>1957719.4</v>
      </c>
      <c r="D289">
        <f>(Construccion_Navegacion1!D289+Construccion_Navegacion4!D289+Construccion_Navegacion3!D289+Construccion_Navegacion5!D289+Construccion_Navegacion2!D289)/5</f>
        <v>598678207.60000002</v>
      </c>
      <c r="E289">
        <f>(Construccion_Navegacion1!E289+Construccion_Navegacion4!E289+Construccion_Navegacion3!E289+Construccion_Navegacion5!E289+Construccion_Navegacion2!E289)/5</f>
        <v>4430518</v>
      </c>
      <c r="F289">
        <f>(Construccion_Navegacion1!F289+Construccion_Navegacion4!F289+Construccion_Navegacion3!F289+Construccion_Navegacion5!F289+Construccion_Navegacion2!F289)/5</f>
        <v>1315189636.5999999</v>
      </c>
      <c r="G289">
        <f>(Construccion_Navegacion1!G289+Construccion_Navegacion4!G289+Construccion_Navegacion3!G289+Construccion_Navegacion5!G289+Construccion_Navegacion2!G289)/5</f>
        <v>0</v>
      </c>
      <c r="H289">
        <f>(Construccion_Navegacion1!H289+Construccion_Navegacion4!H289+Construccion_Navegacion3!H289+Construccion_Navegacion5!H289+Construccion_Navegacion2!H289)/5</f>
        <v>0</v>
      </c>
      <c r="I289">
        <f>(Construccion_Navegacion1!I289+Construccion_Navegacion4!I289+Construccion_Navegacion3!I289+Construccion_Navegacion5!I289+Construccion_Navegacion2!I289)/5</f>
        <v>6737807.5999999996</v>
      </c>
      <c r="J289">
        <f>(Construccion_Navegacion1!J289+Construccion_Navegacion4!J289+Construccion_Navegacion3!J289+Construccion_Navegacion5!J289+Construccion_Navegacion2!J289)/5</f>
        <v>1976479391.4000001</v>
      </c>
    </row>
    <row r="290" spans="1:10" x14ac:dyDescent="0.35">
      <c r="A290">
        <v>288</v>
      </c>
      <c r="B290" t="s">
        <v>29</v>
      </c>
      <c r="C290">
        <f>(Construccion_Navegacion1!C290+Construccion_Navegacion4!C290+Construccion_Navegacion3!C290+Construccion_Navegacion5!C290+Construccion_Navegacion2!C290)/5</f>
        <v>1997160</v>
      </c>
      <c r="D290">
        <f>(Construccion_Navegacion1!D290+Construccion_Navegacion4!D290+Construccion_Navegacion3!D290+Construccion_Navegacion5!D290+Construccion_Navegacion2!D290)/5</f>
        <v>600675367.60000002</v>
      </c>
      <c r="E290">
        <f>(Construccion_Navegacion1!E290+Construccion_Navegacion4!E290+Construccion_Navegacion3!E290+Construccion_Navegacion5!E290+Construccion_Navegacion2!E290)/5</f>
        <v>4469479.4000000004</v>
      </c>
      <c r="F290">
        <f>(Construccion_Navegacion1!F290+Construccion_Navegacion4!F290+Construccion_Navegacion3!F290+Construccion_Navegacion5!F290+Construccion_Navegacion2!F290)/5</f>
        <v>1319659116</v>
      </c>
      <c r="G290">
        <f>(Construccion_Navegacion1!G290+Construccion_Navegacion4!G290+Construccion_Navegacion3!G290+Construccion_Navegacion5!G290+Construccion_Navegacion2!G290)/5</f>
        <v>0</v>
      </c>
      <c r="H290">
        <f>(Construccion_Navegacion1!H290+Construccion_Navegacion4!H290+Construccion_Navegacion3!H290+Construccion_Navegacion5!H290+Construccion_Navegacion2!H290)/5</f>
        <v>0</v>
      </c>
      <c r="I290">
        <f>(Construccion_Navegacion1!I290+Construccion_Navegacion4!I290+Construccion_Navegacion3!I290+Construccion_Navegacion5!I290+Construccion_Navegacion2!I290)/5</f>
        <v>5247561.4000000004</v>
      </c>
      <c r="J290">
        <f>(Construccion_Navegacion1!J290+Construccion_Navegacion4!J290+Construccion_Navegacion3!J290+Construccion_Navegacion5!J290+Construccion_Navegacion2!J290)/5</f>
        <v>1981726952.8</v>
      </c>
    </row>
    <row r="291" spans="1:10" x14ac:dyDescent="0.35">
      <c r="A291">
        <v>289</v>
      </c>
      <c r="B291" t="s">
        <v>29</v>
      </c>
      <c r="C291">
        <f>(Construccion_Navegacion1!C291+Construccion_Navegacion4!C291+Construccion_Navegacion3!C291+Construccion_Navegacion5!C291+Construccion_Navegacion2!C291)/5</f>
        <v>2177558.4</v>
      </c>
      <c r="D291">
        <f>(Construccion_Navegacion1!D291+Construccion_Navegacion4!D291+Construccion_Navegacion3!D291+Construccion_Navegacion5!D291+Construccion_Navegacion2!D291)/5</f>
        <v>602852926</v>
      </c>
      <c r="E291">
        <f>(Construccion_Navegacion1!E291+Construccion_Navegacion4!E291+Construccion_Navegacion3!E291+Construccion_Navegacion5!E291+Construccion_Navegacion2!E291)/5</f>
        <v>4590864.8</v>
      </c>
      <c r="F291">
        <f>(Construccion_Navegacion1!F291+Construccion_Navegacion4!F291+Construccion_Navegacion3!F291+Construccion_Navegacion5!F291+Construccion_Navegacion2!F291)/5</f>
        <v>1324249980.8</v>
      </c>
      <c r="G291">
        <f>(Construccion_Navegacion1!G291+Construccion_Navegacion4!G291+Construccion_Navegacion3!G291+Construccion_Navegacion5!G291+Construccion_Navegacion2!G291)/5</f>
        <v>0</v>
      </c>
      <c r="H291">
        <f>(Construccion_Navegacion1!H291+Construccion_Navegacion4!H291+Construccion_Navegacion3!H291+Construccion_Navegacion5!H291+Construccion_Navegacion2!H291)/5</f>
        <v>0</v>
      </c>
      <c r="I291">
        <f>(Construccion_Navegacion1!I291+Construccion_Navegacion4!I291+Construccion_Navegacion3!I291+Construccion_Navegacion5!I291+Construccion_Navegacion2!I291)/5</f>
        <v>6984359.7999999998</v>
      </c>
      <c r="J291">
        <f>(Construccion_Navegacion1!J291+Construccion_Navegacion4!J291+Construccion_Navegacion3!J291+Construccion_Navegacion5!J291+Construccion_Navegacion2!J291)/5</f>
        <v>1988711312.5999999</v>
      </c>
    </row>
    <row r="292" spans="1:10" x14ac:dyDescent="0.35">
      <c r="A292">
        <v>290</v>
      </c>
      <c r="B292" t="s">
        <v>29</v>
      </c>
      <c r="C292">
        <f>(Construccion_Navegacion1!C292+Construccion_Navegacion4!C292+Construccion_Navegacion3!C292+Construccion_Navegacion5!C292+Construccion_Navegacion2!C292)/5</f>
        <v>2133074.6</v>
      </c>
      <c r="D292">
        <f>(Construccion_Navegacion1!D292+Construccion_Navegacion4!D292+Construccion_Navegacion3!D292+Construccion_Navegacion5!D292+Construccion_Navegacion2!D292)/5</f>
        <v>604986000.60000002</v>
      </c>
      <c r="E292">
        <f>(Construccion_Navegacion1!E292+Construccion_Navegacion4!E292+Construccion_Navegacion3!E292+Construccion_Navegacion5!E292+Construccion_Navegacion2!E292)/5</f>
        <v>4598429.5999999996</v>
      </c>
      <c r="F292">
        <f>(Construccion_Navegacion1!F292+Construccion_Navegacion4!F292+Construccion_Navegacion3!F292+Construccion_Navegacion5!F292+Construccion_Navegacion2!F292)/5</f>
        <v>1328848410.4000001</v>
      </c>
      <c r="G292">
        <f>(Construccion_Navegacion1!G292+Construccion_Navegacion4!G292+Construccion_Navegacion3!G292+Construccion_Navegacion5!G292+Construccion_Navegacion2!G292)/5</f>
        <v>0</v>
      </c>
      <c r="H292">
        <f>(Construccion_Navegacion1!H292+Construccion_Navegacion4!H292+Construccion_Navegacion3!H292+Construccion_Navegacion5!H292+Construccion_Navegacion2!H292)/5</f>
        <v>0</v>
      </c>
      <c r="I292">
        <f>(Construccion_Navegacion1!I292+Construccion_Navegacion4!I292+Construccion_Navegacion3!I292+Construccion_Navegacion5!I292+Construccion_Navegacion2!I292)/5</f>
        <v>6964970.5999999996</v>
      </c>
      <c r="J292">
        <f>(Construccion_Navegacion1!J292+Construccion_Navegacion4!J292+Construccion_Navegacion3!J292+Construccion_Navegacion5!J292+Construccion_Navegacion2!J292)/5</f>
        <v>1995676283.2</v>
      </c>
    </row>
    <row r="293" spans="1:10" x14ac:dyDescent="0.35">
      <c r="A293">
        <v>291</v>
      </c>
      <c r="B293" t="s">
        <v>29</v>
      </c>
      <c r="C293">
        <f>(Construccion_Navegacion1!C293+Construccion_Navegacion4!C293+Construccion_Navegacion3!C293+Construccion_Navegacion5!C293+Construccion_Navegacion2!C293)/5</f>
        <v>2041706.2</v>
      </c>
      <c r="D293">
        <f>(Construccion_Navegacion1!D293+Construccion_Navegacion4!D293+Construccion_Navegacion3!D293+Construccion_Navegacion5!D293+Construccion_Navegacion2!D293)/5</f>
        <v>607027706.79999995</v>
      </c>
      <c r="E293">
        <f>(Construccion_Navegacion1!E293+Construccion_Navegacion4!E293+Construccion_Navegacion3!E293+Construccion_Navegacion5!E293+Construccion_Navegacion2!E293)/5</f>
        <v>4423014.5999999996</v>
      </c>
      <c r="F293">
        <f>(Construccion_Navegacion1!F293+Construccion_Navegacion4!F293+Construccion_Navegacion3!F293+Construccion_Navegacion5!F293+Construccion_Navegacion2!F293)/5</f>
        <v>1333271425</v>
      </c>
      <c r="G293">
        <f>(Construccion_Navegacion1!G293+Construccion_Navegacion4!G293+Construccion_Navegacion3!G293+Construccion_Navegacion5!G293+Construccion_Navegacion2!G293)/5</f>
        <v>0</v>
      </c>
      <c r="H293">
        <f>(Construccion_Navegacion1!H293+Construccion_Navegacion4!H293+Construccion_Navegacion3!H293+Construccion_Navegacion5!H293+Construccion_Navegacion2!H293)/5</f>
        <v>0</v>
      </c>
      <c r="I293">
        <f>(Construccion_Navegacion1!I293+Construccion_Navegacion4!I293+Construccion_Navegacion3!I293+Construccion_Navegacion5!I293+Construccion_Navegacion2!I293)/5</f>
        <v>6611858.7999999998</v>
      </c>
      <c r="J293">
        <f>(Construccion_Navegacion1!J293+Construccion_Navegacion4!J293+Construccion_Navegacion3!J293+Construccion_Navegacion5!J293+Construccion_Navegacion2!J293)/5</f>
        <v>2002288142</v>
      </c>
    </row>
    <row r="294" spans="1:10" x14ac:dyDescent="0.35">
      <c r="A294">
        <v>292</v>
      </c>
      <c r="B294" t="s">
        <v>29</v>
      </c>
      <c r="C294">
        <f>(Construccion_Navegacion1!C294+Construccion_Navegacion4!C294+Construccion_Navegacion3!C294+Construccion_Navegacion5!C294+Construccion_Navegacion2!C294)/5</f>
        <v>2047588.4</v>
      </c>
      <c r="D294">
        <f>(Construccion_Navegacion1!D294+Construccion_Navegacion4!D294+Construccion_Navegacion3!D294+Construccion_Navegacion5!D294+Construccion_Navegacion2!D294)/5</f>
        <v>609075295.20000005</v>
      </c>
      <c r="E294">
        <f>(Construccion_Navegacion1!E294+Construccion_Navegacion4!E294+Construccion_Navegacion3!E294+Construccion_Navegacion5!E294+Construccion_Navegacion2!E294)/5</f>
        <v>4997825.5999999996</v>
      </c>
      <c r="F294">
        <f>(Construccion_Navegacion1!F294+Construccion_Navegacion4!F294+Construccion_Navegacion3!F294+Construccion_Navegacion5!F294+Construccion_Navegacion2!F294)/5</f>
        <v>1338269250.5999999</v>
      </c>
      <c r="G294">
        <f>(Construccion_Navegacion1!G294+Construccion_Navegacion4!G294+Construccion_Navegacion3!G294+Construccion_Navegacion5!G294+Construccion_Navegacion2!G294)/5</f>
        <v>0</v>
      </c>
      <c r="H294">
        <f>(Construccion_Navegacion1!H294+Construccion_Navegacion4!H294+Construccion_Navegacion3!H294+Construccion_Navegacion5!H294+Construccion_Navegacion2!H294)/5</f>
        <v>0</v>
      </c>
      <c r="I294">
        <f>(Construccion_Navegacion1!I294+Construccion_Navegacion4!I294+Construccion_Navegacion3!I294+Construccion_Navegacion5!I294+Construccion_Navegacion2!I294)/5</f>
        <v>6908839.5999999996</v>
      </c>
      <c r="J294">
        <f>(Construccion_Navegacion1!J294+Construccion_Navegacion4!J294+Construccion_Navegacion3!J294+Construccion_Navegacion5!J294+Construccion_Navegacion2!J294)/5</f>
        <v>2009196981.5999999</v>
      </c>
    </row>
    <row r="295" spans="1:10" x14ac:dyDescent="0.35">
      <c r="A295">
        <v>293</v>
      </c>
      <c r="B295" t="s">
        <v>29</v>
      </c>
      <c r="C295">
        <f>(Construccion_Navegacion1!C295+Construccion_Navegacion4!C295+Construccion_Navegacion3!C295+Construccion_Navegacion5!C295+Construccion_Navegacion2!C295)/5</f>
        <v>1960181.6</v>
      </c>
      <c r="D295">
        <f>(Construccion_Navegacion1!D295+Construccion_Navegacion4!D295+Construccion_Navegacion3!D295+Construccion_Navegacion5!D295+Construccion_Navegacion2!D295)/5</f>
        <v>611035476.79999995</v>
      </c>
      <c r="E295">
        <f>(Construccion_Navegacion1!E295+Construccion_Navegacion4!E295+Construccion_Navegacion3!E295+Construccion_Navegacion5!E295+Construccion_Navegacion2!E295)/5</f>
        <v>4285659.4000000004</v>
      </c>
      <c r="F295">
        <f>(Construccion_Navegacion1!F295+Construccion_Navegacion4!F295+Construccion_Navegacion3!F295+Construccion_Navegacion5!F295+Construccion_Navegacion2!F295)/5</f>
        <v>1342554910</v>
      </c>
      <c r="G295">
        <f>(Construccion_Navegacion1!G295+Construccion_Navegacion4!G295+Construccion_Navegacion3!G295+Construccion_Navegacion5!G295+Construccion_Navegacion2!G295)/5</f>
        <v>0</v>
      </c>
      <c r="H295">
        <f>(Construccion_Navegacion1!H295+Construccion_Navegacion4!H295+Construccion_Navegacion3!H295+Construccion_Navegacion5!H295+Construccion_Navegacion2!H295)/5</f>
        <v>0</v>
      </c>
      <c r="I295">
        <f>(Construccion_Navegacion1!I295+Construccion_Navegacion4!I295+Construccion_Navegacion3!I295+Construccion_Navegacion5!I295+Construccion_Navegacion2!I295)/5</f>
        <v>6271895.2000000002</v>
      </c>
      <c r="J295">
        <f>(Construccion_Navegacion1!J295+Construccion_Navegacion4!J295+Construccion_Navegacion3!J295+Construccion_Navegacion5!J295+Construccion_Navegacion2!J295)/5</f>
        <v>2015468876.8</v>
      </c>
    </row>
    <row r="296" spans="1:10" x14ac:dyDescent="0.35">
      <c r="A296">
        <v>294</v>
      </c>
      <c r="B296" t="s">
        <v>29</v>
      </c>
      <c r="C296">
        <f>(Construccion_Navegacion1!C296+Construccion_Navegacion4!C296+Construccion_Navegacion3!C296+Construccion_Navegacion5!C296+Construccion_Navegacion2!C296)/5</f>
        <v>2091111.8</v>
      </c>
      <c r="D296">
        <f>(Construccion_Navegacion1!D296+Construccion_Navegacion4!D296+Construccion_Navegacion3!D296+Construccion_Navegacion5!D296+Construccion_Navegacion2!D296)/5</f>
        <v>613126588.60000002</v>
      </c>
      <c r="E296">
        <f>(Construccion_Navegacion1!E296+Construccion_Navegacion4!E296+Construccion_Navegacion3!E296+Construccion_Navegacion5!E296+Construccion_Navegacion2!E296)/5</f>
        <v>4425536.4000000004</v>
      </c>
      <c r="F296">
        <f>(Construccion_Navegacion1!F296+Construccion_Navegacion4!F296+Construccion_Navegacion3!F296+Construccion_Navegacion5!F296+Construccion_Navegacion2!F296)/5</f>
        <v>1346980446.4000001</v>
      </c>
      <c r="G296">
        <f>(Construccion_Navegacion1!G296+Construccion_Navegacion4!G296+Construccion_Navegacion3!G296+Construccion_Navegacion5!G296+Construccion_Navegacion2!G296)/5</f>
        <v>0</v>
      </c>
      <c r="H296">
        <f>(Construccion_Navegacion1!H296+Construccion_Navegacion4!H296+Construccion_Navegacion3!H296+Construccion_Navegacion5!H296+Construccion_Navegacion2!H296)/5</f>
        <v>0</v>
      </c>
      <c r="I296">
        <f>(Construccion_Navegacion1!I296+Construccion_Navegacion4!I296+Construccion_Navegacion3!I296+Construccion_Navegacion5!I296+Construccion_Navegacion2!I296)/5</f>
        <v>7466422</v>
      </c>
      <c r="J296">
        <f>(Construccion_Navegacion1!J296+Construccion_Navegacion4!J296+Construccion_Navegacion3!J296+Construccion_Navegacion5!J296+Construccion_Navegacion2!J296)/5</f>
        <v>2022935298.8</v>
      </c>
    </row>
    <row r="297" spans="1:10" x14ac:dyDescent="0.35">
      <c r="A297">
        <v>295</v>
      </c>
      <c r="B297" t="s">
        <v>29</v>
      </c>
      <c r="C297">
        <f>(Construccion_Navegacion1!C297+Construccion_Navegacion4!C297+Construccion_Navegacion3!C297+Construccion_Navegacion5!C297+Construccion_Navegacion2!C297)/5</f>
        <v>1981793</v>
      </c>
      <c r="D297">
        <f>(Construccion_Navegacion1!D297+Construccion_Navegacion4!D297+Construccion_Navegacion3!D297+Construccion_Navegacion5!D297+Construccion_Navegacion2!D297)/5</f>
        <v>615108381.60000002</v>
      </c>
      <c r="E297">
        <f>(Construccion_Navegacion1!E297+Construccion_Navegacion4!E297+Construccion_Navegacion3!E297+Construccion_Navegacion5!E297+Construccion_Navegacion2!E297)/5</f>
        <v>4417970.8</v>
      </c>
      <c r="F297">
        <f>(Construccion_Navegacion1!F297+Construccion_Navegacion4!F297+Construccion_Navegacion3!F297+Construccion_Navegacion5!F297+Construccion_Navegacion2!F297)/5</f>
        <v>1351398417.2</v>
      </c>
      <c r="G297">
        <f>(Construccion_Navegacion1!G297+Construccion_Navegacion4!G297+Construccion_Navegacion3!G297+Construccion_Navegacion5!G297+Construccion_Navegacion2!G297)/5</f>
        <v>0</v>
      </c>
      <c r="H297">
        <f>(Construccion_Navegacion1!H297+Construccion_Navegacion4!H297+Construccion_Navegacion3!H297+Construccion_Navegacion5!H297+Construccion_Navegacion2!H297)/5</f>
        <v>0</v>
      </c>
      <c r="I297">
        <f>(Construccion_Navegacion1!I297+Construccion_Navegacion4!I297+Construccion_Navegacion3!I297+Construccion_Navegacion5!I297+Construccion_Navegacion2!I297)/5</f>
        <v>6531175.2000000002</v>
      </c>
      <c r="J297">
        <f>(Construccion_Navegacion1!J297+Construccion_Navegacion4!J297+Construccion_Navegacion3!J297+Construccion_Navegacion5!J297+Construccion_Navegacion2!J297)/5</f>
        <v>2029466474</v>
      </c>
    </row>
    <row r="298" spans="1:10" x14ac:dyDescent="0.35">
      <c r="A298">
        <v>296</v>
      </c>
      <c r="B298" t="s">
        <v>29</v>
      </c>
      <c r="C298">
        <f>(Construccion_Navegacion1!C298+Construccion_Navegacion4!C298+Construccion_Navegacion3!C298+Construccion_Navegacion5!C298+Construccion_Navegacion2!C298)/5</f>
        <v>1782124.4</v>
      </c>
      <c r="D298">
        <f>(Construccion_Navegacion1!D298+Construccion_Navegacion4!D298+Construccion_Navegacion3!D298+Construccion_Navegacion5!D298+Construccion_Navegacion2!D298)/5</f>
        <v>616890506</v>
      </c>
      <c r="E298">
        <f>(Construccion_Navegacion1!E298+Construccion_Navegacion4!E298+Construccion_Navegacion3!E298+Construccion_Navegacion5!E298+Construccion_Navegacion2!E298)/5</f>
        <v>4504958.5999999996</v>
      </c>
      <c r="F298">
        <f>(Construccion_Navegacion1!F298+Construccion_Navegacion4!F298+Construccion_Navegacion3!F298+Construccion_Navegacion5!F298+Construccion_Navegacion2!F298)/5</f>
        <v>1355903375.8</v>
      </c>
      <c r="G298">
        <f>(Construccion_Navegacion1!G298+Construccion_Navegacion4!G298+Construccion_Navegacion3!G298+Construccion_Navegacion5!G298+Construccion_Navegacion2!G298)/5</f>
        <v>0</v>
      </c>
      <c r="H298">
        <f>(Construccion_Navegacion1!H298+Construccion_Navegacion4!H298+Construccion_Navegacion3!H298+Construccion_Navegacion5!H298+Construccion_Navegacion2!H298)/5</f>
        <v>0</v>
      </c>
      <c r="I298">
        <f>(Construccion_Navegacion1!I298+Construccion_Navegacion4!I298+Construccion_Navegacion3!I298+Construccion_Navegacion5!I298+Construccion_Navegacion2!I298)/5</f>
        <v>4985578.4000000004</v>
      </c>
      <c r="J298">
        <f>(Construccion_Navegacion1!J298+Construccion_Navegacion4!J298+Construccion_Navegacion3!J298+Construccion_Navegacion5!J298+Construccion_Navegacion2!J298)/5</f>
        <v>2034452052.4000001</v>
      </c>
    </row>
    <row r="299" spans="1:10" x14ac:dyDescent="0.35">
      <c r="A299">
        <v>297</v>
      </c>
      <c r="B299" t="s">
        <v>29</v>
      </c>
      <c r="C299">
        <f>(Construccion_Navegacion1!C299+Construccion_Navegacion4!C299+Construccion_Navegacion3!C299+Construccion_Navegacion5!C299+Construccion_Navegacion2!C299)/5</f>
        <v>1981371.4</v>
      </c>
      <c r="D299">
        <f>(Construccion_Navegacion1!D299+Construccion_Navegacion4!D299+Construccion_Navegacion3!D299+Construccion_Navegacion5!D299+Construccion_Navegacion2!D299)/5</f>
        <v>618871877.39999998</v>
      </c>
      <c r="E299">
        <f>(Construccion_Navegacion1!E299+Construccion_Navegacion4!E299+Construccion_Navegacion3!E299+Construccion_Navegacion5!E299+Construccion_Navegacion2!E299)/5</f>
        <v>4578437.8</v>
      </c>
      <c r="F299">
        <f>(Construccion_Navegacion1!F299+Construccion_Navegacion4!F299+Construccion_Navegacion3!F299+Construccion_Navegacion5!F299+Construccion_Navegacion2!F299)/5</f>
        <v>1360481813.5999999</v>
      </c>
      <c r="G299">
        <f>(Construccion_Navegacion1!G299+Construccion_Navegacion4!G299+Construccion_Navegacion3!G299+Construccion_Navegacion5!G299+Construccion_Navegacion2!G299)/5</f>
        <v>0</v>
      </c>
      <c r="H299">
        <f>(Construccion_Navegacion1!H299+Construccion_Navegacion4!H299+Construccion_Navegacion3!H299+Construccion_Navegacion5!H299+Construccion_Navegacion2!H299)/5</f>
        <v>0</v>
      </c>
      <c r="I299">
        <f>(Construccion_Navegacion1!I299+Construccion_Navegacion4!I299+Construccion_Navegacion3!I299+Construccion_Navegacion5!I299+Construccion_Navegacion2!I299)/5</f>
        <v>6788654</v>
      </c>
      <c r="J299">
        <f>(Construccion_Navegacion1!J299+Construccion_Navegacion4!J299+Construccion_Navegacion3!J299+Construccion_Navegacion5!J299+Construccion_Navegacion2!J299)/5</f>
        <v>2041240706.4000001</v>
      </c>
    </row>
    <row r="300" spans="1:10" x14ac:dyDescent="0.35">
      <c r="A300">
        <v>298</v>
      </c>
      <c r="B300" t="s">
        <v>29</v>
      </c>
      <c r="C300">
        <f>(Construccion_Navegacion1!C300+Construccion_Navegacion4!C300+Construccion_Navegacion3!C300+Construccion_Navegacion5!C300+Construccion_Navegacion2!C300)/5</f>
        <v>2103119</v>
      </c>
      <c r="D300">
        <f>(Construccion_Navegacion1!D300+Construccion_Navegacion4!D300+Construccion_Navegacion3!D300+Construccion_Navegacion5!D300+Construccion_Navegacion2!D300)/5</f>
        <v>620974996.39999998</v>
      </c>
      <c r="E300">
        <f>(Construccion_Navegacion1!E300+Construccion_Navegacion4!E300+Construccion_Navegacion3!E300+Construccion_Navegacion5!E300+Construccion_Navegacion2!E300)/5</f>
        <v>4486407.5999999996</v>
      </c>
      <c r="F300">
        <f>(Construccion_Navegacion1!F300+Construccion_Navegacion4!F300+Construccion_Navegacion3!F300+Construccion_Navegacion5!F300+Construccion_Navegacion2!F300)/5</f>
        <v>1364968221.2</v>
      </c>
      <c r="G300">
        <f>(Construccion_Navegacion1!G300+Construccion_Navegacion4!G300+Construccion_Navegacion3!G300+Construccion_Navegacion5!G300+Construccion_Navegacion2!G300)/5</f>
        <v>0</v>
      </c>
      <c r="H300">
        <f>(Construccion_Navegacion1!H300+Construccion_Navegacion4!H300+Construccion_Navegacion3!H300+Construccion_Navegacion5!H300+Construccion_Navegacion2!H300)/5</f>
        <v>0</v>
      </c>
      <c r="I300">
        <f>(Construccion_Navegacion1!I300+Construccion_Navegacion4!I300+Construccion_Navegacion3!I300+Construccion_Navegacion5!I300+Construccion_Navegacion2!I300)/5</f>
        <v>7329187</v>
      </c>
      <c r="J300">
        <f>(Construccion_Navegacion1!J300+Construccion_Navegacion4!J300+Construccion_Navegacion3!J300+Construccion_Navegacion5!J300+Construccion_Navegacion2!J300)/5</f>
        <v>2048569893.4000001</v>
      </c>
    </row>
    <row r="301" spans="1:10" x14ac:dyDescent="0.35">
      <c r="A301">
        <v>299</v>
      </c>
      <c r="B301" t="s">
        <v>29</v>
      </c>
      <c r="C301">
        <f>(Construccion_Navegacion1!C301+Construccion_Navegacion4!C301+Construccion_Navegacion3!C301+Construccion_Navegacion5!C301+Construccion_Navegacion2!C301)/5</f>
        <v>1926143.2</v>
      </c>
      <c r="D301">
        <f>(Construccion_Navegacion1!D301+Construccion_Navegacion4!D301+Construccion_Navegacion3!D301+Construccion_Navegacion5!D301+Construccion_Navegacion2!D301)/5</f>
        <v>622901139.60000002</v>
      </c>
      <c r="E301">
        <f>(Construccion_Navegacion1!E301+Construccion_Navegacion4!E301+Construccion_Navegacion3!E301+Construccion_Navegacion5!E301+Construccion_Navegacion2!E301)/5</f>
        <v>4068282.4</v>
      </c>
      <c r="F301">
        <f>(Construccion_Navegacion1!F301+Construccion_Navegacion4!F301+Construccion_Navegacion3!F301+Construccion_Navegacion5!F301+Construccion_Navegacion2!F301)/5</f>
        <v>1369036503.5999999</v>
      </c>
      <c r="G301">
        <f>(Construccion_Navegacion1!G301+Construccion_Navegacion4!G301+Construccion_Navegacion3!G301+Construccion_Navegacion5!G301+Construccion_Navegacion2!G301)/5</f>
        <v>0</v>
      </c>
      <c r="H301">
        <f>(Construccion_Navegacion1!H301+Construccion_Navegacion4!H301+Construccion_Navegacion3!H301+Construccion_Navegacion5!H301+Construccion_Navegacion2!H301)/5</f>
        <v>0</v>
      </c>
      <c r="I301">
        <f>(Construccion_Navegacion1!I301+Construccion_Navegacion4!I301+Construccion_Navegacion3!I301+Construccion_Navegacion5!I301+Construccion_Navegacion2!I301)/5</f>
        <v>6431102.2000000002</v>
      </c>
      <c r="J301">
        <f>(Construccion_Navegacion1!J301+Construccion_Navegacion4!J301+Construccion_Navegacion3!J301+Construccion_Navegacion5!J301+Construccion_Navegacion2!J301)/5</f>
        <v>2055000995.5999999</v>
      </c>
    </row>
    <row r="302" spans="1:10" x14ac:dyDescent="0.35">
      <c r="A302">
        <v>300</v>
      </c>
      <c r="B302" t="s">
        <v>29</v>
      </c>
      <c r="C302">
        <f>(Construccion_Navegacion1!C302+Construccion_Navegacion4!C302+Construccion_Navegacion3!C302+Construccion_Navegacion5!C302+Construccion_Navegacion2!C302)/5</f>
        <v>1952316.6</v>
      </c>
      <c r="D302">
        <f>(Construccion_Navegacion1!D302+Construccion_Navegacion4!D302+Construccion_Navegacion3!D302+Construccion_Navegacion5!D302+Construccion_Navegacion2!D302)/5</f>
        <v>624853456.20000005</v>
      </c>
      <c r="E302">
        <f>(Construccion_Navegacion1!E302+Construccion_Navegacion4!E302+Construccion_Navegacion3!E302+Construccion_Navegacion5!E302+Construccion_Navegacion2!E302)/5</f>
        <v>4271372.5999999996</v>
      </c>
      <c r="F302">
        <f>(Construccion_Navegacion1!F302+Construccion_Navegacion4!F302+Construccion_Navegacion3!F302+Construccion_Navegacion5!F302+Construccion_Navegacion2!F302)/5</f>
        <v>1373307876.2</v>
      </c>
      <c r="G302">
        <f>(Construccion_Navegacion1!G302+Construccion_Navegacion4!G302+Construccion_Navegacion3!G302+Construccion_Navegacion5!G302+Construccion_Navegacion2!G302)/5</f>
        <v>0</v>
      </c>
      <c r="H302">
        <f>(Construccion_Navegacion1!H302+Construccion_Navegacion4!H302+Construccion_Navegacion3!H302+Construccion_Navegacion5!H302+Construccion_Navegacion2!H302)/5</f>
        <v>0</v>
      </c>
      <c r="I302">
        <f>(Construccion_Navegacion1!I302+Construccion_Navegacion4!I302+Construccion_Navegacion3!I302+Construccion_Navegacion5!I302+Construccion_Navegacion2!I302)/5</f>
        <v>6561851.2000000002</v>
      </c>
      <c r="J302">
        <f>(Construccion_Navegacion1!J302+Construccion_Navegacion4!J302+Construccion_Navegacion3!J302+Construccion_Navegacion5!J302+Construccion_Navegacion2!J302)/5</f>
        <v>2061562846.8</v>
      </c>
    </row>
    <row r="303" spans="1:10" x14ac:dyDescent="0.35">
      <c r="A303">
        <v>301</v>
      </c>
      <c r="B303" t="s">
        <v>29</v>
      </c>
      <c r="C303">
        <f>(Construccion_Navegacion1!C303+Construccion_Navegacion4!C303+Construccion_Navegacion3!C303+Construccion_Navegacion5!C303+Construccion_Navegacion2!C303)/5</f>
        <v>2148023.2000000002</v>
      </c>
      <c r="D303">
        <f>(Construccion_Navegacion1!D303+Construccion_Navegacion4!D303+Construccion_Navegacion3!D303+Construccion_Navegacion5!D303+Construccion_Navegacion2!D303)/5</f>
        <v>627001479.39999998</v>
      </c>
      <c r="E303">
        <f>(Construccion_Navegacion1!E303+Construccion_Navegacion4!E303+Construccion_Navegacion3!E303+Construccion_Navegacion5!E303+Construccion_Navegacion2!E303)/5</f>
        <v>4409025.8</v>
      </c>
      <c r="F303">
        <f>(Construccion_Navegacion1!F303+Construccion_Navegacion4!F303+Construccion_Navegacion3!F303+Construccion_Navegacion5!F303+Construccion_Navegacion2!F303)/5</f>
        <v>1377716902</v>
      </c>
      <c r="G303">
        <f>(Construccion_Navegacion1!G303+Construccion_Navegacion4!G303+Construccion_Navegacion3!G303+Construccion_Navegacion5!G303+Construccion_Navegacion2!G303)/5</f>
        <v>0</v>
      </c>
      <c r="H303">
        <f>(Construccion_Navegacion1!H303+Construccion_Navegacion4!H303+Construccion_Navegacion3!H303+Construccion_Navegacion5!H303+Construccion_Navegacion2!H303)/5</f>
        <v>0</v>
      </c>
      <c r="I303">
        <f>(Construccion_Navegacion1!I303+Construccion_Navegacion4!I303+Construccion_Navegacion3!I303+Construccion_Navegacion5!I303+Construccion_Navegacion2!I303)/5</f>
        <v>7416714.2000000002</v>
      </c>
      <c r="J303">
        <f>(Construccion_Navegacion1!J303+Construccion_Navegacion4!J303+Construccion_Navegacion3!J303+Construccion_Navegacion5!J303+Construccion_Navegacion2!J303)/5</f>
        <v>2068979561</v>
      </c>
    </row>
    <row r="304" spans="1:10" x14ac:dyDescent="0.35">
      <c r="A304">
        <v>302</v>
      </c>
      <c r="B304" t="s">
        <v>29</v>
      </c>
      <c r="C304">
        <f>(Construccion_Navegacion1!C304+Construccion_Navegacion4!C304+Construccion_Navegacion3!C304+Construccion_Navegacion5!C304+Construccion_Navegacion2!C304)/5</f>
        <v>2228106.4</v>
      </c>
      <c r="D304">
        <f>(Construccion_Navegacion1!D304+Construccion_Navegacion4!D304+Construccion_Navegacion3!D304+Construccion_Navegacion5!D304+Construccion_Navegacion2!D304)/5</f>
        <v>629229585.79999995</v>
      </c>
      <c r="E304">
        <f>(Construccion_Navegacion1!E304+Construccion_Navegacion4!E304+Construccion_Navegacion3!E304+Construccion_Navegacion5!E304+Construccion_Navegacion2!E304)/5</f>
        <v>4360340.4000000004</v>
      </c>
      <c r="F304">
        <f>(Construccion_Navegacion1!F304+Construccion_Navegacion4!F304+Construccion_Navegacion3!F304+Construccion_Navegacion5!F304+Construccion_Navegacion2!F304)/5</f>
        <v>1382077242.4000001</v>
      </c>
      <c r="G304">
        <f>(Construccion_Navegacion1!G304+Construccion_Navegacion4!G304+Construccion_Navegacion3!G304+Construccion_Navegacion5!G304+Construccion_Navegacion2!G304)/5</f>
        <v>0</v>
      </c>
      <c r="H304">
        <f>(Construccion_Navegacion1!H304+Construccion_Navegacion4!H304+Construccion_Navegacion3!H304+Construccion_Navegacion5!H304+Construccion_Navegacion2!H304)/5</f>
        <v>0</v>
      </c>
      <c r="I304">
        <f>(Construccion_Navegacion1!I304+Construccion_Navegacion4!I304+Construccion_Navegacion3!I304+Construccion_Navegacion5!I304+Construccion_Navegacion2!I304)/5</f>
        <v>6619483.2000000002</v>
      </c>
      <c r="J304">
        <f>(Construccion_Navegacion1!J304+Construccion_Navegacion4!J304+Construccion_Navegacion3!J304+Construccion_Navegacion5!J304+Construccion_Navegacion2!J304)/5</f>
        <v>2075599044.2</v>
      </c>
    </row>
    <row r="305" spans="1:10" x14ac:dyDescent="0.35">
      <c r="A305">
        <v>303</v>
      </c>
      <c r="B305" t="s">
        <v>29</v>
      </c>
      <c r="C305">
        <f>(Construccion_Navegacion1!C305+Construccion_Navegacion4!C305+Construccion_Navegacion3!C305+Construccion_Navegacion5!C305+Construccion_Navegacion2!C305)/5</f>
        <v>2444703.4</v>
      </c>
      <c r="D305">
        <f>(Construccion_Navegacion1!D305+Construccion_Navegacion4!D305+Construccion_Navegacion3!D305+Construccion_Navegacion5!D305+Construccion_Navegacion2!D305)/5</f>
        <v>631674289.20000005</v>
      </c>
      <c r="E305">
        <f>(Construccion_Navegacion1!E305+Construccion_Navegacion4!E305+Construccion_Navegacion3!E305+Construccion_Navegacion5!E305+Construccion_Navegacion2!E305)/5</f>
        <v>4414670.5999999996</v>
      </c>
      <c r="F305">
        <f>(Construccion_Navegacion1!F305+Construccion_Navegacion4!F305+Construccion_Navegacion3!F305+Construccion_Navegacion5!F305+Construccion_Navegacion2!F305)/5</f>
        <v>1386491913</v>
      </c>
      <c r="G305">
        <f>(Construccion_Navegacion1!G305+Construccion_Navegacion4!G305+Construccion_Navegacion3!G305+Construccion_Navegacion5!G305+Construccion_Navegacion2!G305)/5</f>
        <v>0</v>
      </c>
      <c r="H305">
        <f>(Construccion_Navegacion1!H305+Construccion_Navegacion4!H305+Construccion_Navegacion3!H305+Construccion_Navegacion5!H305+Construccion_Navegacion2!H305)/5</f>
        <v>0</v>
      </c>
      <c r="I305">
        <f>(Construccion_Navegacion1!I305+Construccion_Navegacion4!I305+Construccion_Navegacion3!I305+Construccion_Navegacion5!I305+Construccion_Navegacion2!I305)/5</f>
        <v>6656462</v>
      </c>
      <c r="J305">
        <f>(Construccion_Navegacion1!J305+Construccion_Navegacion4!J305+Construccion_Navegacion3!J305+Construccion_Navegacion5!J305+Construccion_Navegacion2!J305)/5</f>
        <v>2082255506.2</v>
      </c>
    </row>
    <row r="306" spans="1:10" x14ac:dyDescent="0.35">
      <c r="A306">
        <v>304</v>
      </c>
      <c r="B306" t="s">
        <v>29</v>
      </c>
      <c r="C306">
        <f>(Construccion_Navegacion1!C306+Construccion_Navegacion4!C306+Construccion_Navegacion3!C306+Construccion_Navegacion5!C306+Construccion_Navegacion2!C306)/5</f>
        <v>1995240.2</v>
      </c>
      <c r="D306">
        <f>(Construccion_Navegacion1!D306+Construccion_Navegacion4!D306+Construccion_Navegacion3!D306+Construccion_Navegacion5!D306+Construccion_Navegacion2!D306)/5</f>
        <v>633669529.39999998</v>
      </c>
      <c r="E306">
        <f>(Construccion_Navegacion1!E306+Construccion_Navegacion4!E306+Construccion_Navegacion3!E306+Construccion_Navegacion5!E306+Construccion_Navegacion2!E306)/5</f>
        <v>6017477.5999999996</v>
      </c>
      <c r="F306">
        <f>(Construccion_Navegacion1!F306+Construccion_Navegacion4!F306+Construccion_Navegacion3!F306+Construccion_Navegacion5!F306+Construccion_Navegacion2!F306)/5</f>
        <v>1392509390.5999999</v>
      </c>
      <c r="G306">
        <f>(Construccion_Navegacion1!G306+Construccion_Navegacion4!G306+Construccion_Navegacion3!G306+Construccion_Navegacion5!G306+Construccion_Navegacion2!G306)/5</f>
        <v>0</v>
      </c>
      <c r="H306">
        <f>(Construccion_Navegacion1!H306+Construccion_Navegacion4!H306+Construccion_Navegacion3!H306+Construccion_Navegacion5!H306+Construccion_Navegacion2!H306)/5</f>
        <v>0</v>
      </c>
      <c r="I306">
        <f>(Construccion_Navegacion1!I306+Construccion_Navegacion4!I306+Construccion_Navegacion3!I306+Construccion_Navegacion5!I306+Construccion_Navegacion2!I306)/5</f>
        <v>7135582.5999999996</v>
      </c>
      <c r="J306">
        <f>(Construccion_Navegacion1!J306+Construccion_Navegacion4!J306+Construccion_Navegacion3!J306+Construccion_Navegacion5!J306+Construccion_Navegacion2!J306)/5</f>
        <v>2089391088.8</v>
      </c>
    </row>
    <row r="307" spans="1:10" x14ac:dyDescent="0.35">
      <c r="A307">
        <v>305</v>
      </c>
      <c r="B307" t="s">
        <v>29</v>
      </c>
      <c r="C307">
        <f>(Construccion_Navegacion1!C307+Construccion_Navegacion4!C307+Construccion_Navegacion3!C307+Construccion_Navegacion5!C307+Construccion_Navegacion2!C307)/5</f>
        <v>2010488.8</v>
      </c>
      <c r="D307">
        <f>(Construccion_Navegacion1!D307+Construccion_Navegacion4!D307+Construccion_Navegacion3!D307+Construccion_Navegacion5!D307+Construccion_Navegacion2!D307)/5</f>
        <v>635680018.20000005</v>
      </c>
      <c r="E307">
        <f>(Construccion_Navegacion1!E307+Construccion_Navegacion4!E307+Construccion_Navegacion3!E307+Construccion_Navegacion5!E307+Construccion_Navegacion2!E307)/5</f>
        <v>4938872.8</v>
      </c>
      <c r="F307">
        <f>(Construccion_Navegacion1!F307+Construccion_Navegacion4!F307+Construccion_Navegacion3!F307+Construccion_Navegacion5!F307+Construccion_Navegacion2!F307)/5</f>
        <v>1397448263.4000001</v>
      </c>
      <c r="G307">
        <f>(Construccion_Navegacion1!G307+Construccion_Navegacion4!G307+Construccion_Navegacion3!G307+Construccion_Navegacion5!G307+Construccion_Navegacion2!G307)/5</f>
        <v>0</v>
      </c>
      <c r="H307">
        <f>(Construccion_Navegacion1!H307+Construccion_Navegacion4!H307+Construccion_Navegacion3!H307+Construccion_Navegacion5!H307+Construccion_Navegacion2!H307)/5</f>
        <v>0</v>
      </c>
      <c r="I307">
        <f>(Construccion_Navegacion1!I307+Construccion_Navegacion4!I307+Construccion_Navegacion3!I307+Construccion_Navegacion5!I307+Construccion_Navegacion2!I307)/5</f>
        <v>6314757.4000000004</v>
      </c>
      <c r="J307">
        <f>(Construccion_Navegacion1!J307+Construccion_Navegacion4!J307+Construccion_Navegacion3!J307+Construccion_Navegacion5!J307+Construccion_Navegacion2!J307)/5</f>
        <v>2095705846.2</v>
      </c>
    </row>
    <row r="308" spans="1:10" x14ac:dyDescent="0.35">
      <c r="A308">
        <v>306</v>
      </c>
      <c r="B308" t="s">
        <v>29</v>
      </c>
      <c r="C308">
        <f>(Construccion_Navegacion1!C308+Construccion_Navegacion4!C308+Construccion_Navegacion3!C308+Construccion_Navegacion5!C308+Construccion_Navegacion2!C308)/5</f>
        <v>2123469.7999999998</v>
      </c>
      <c r="D308">
        <f>(Construccion_Navegacion1!D308+Construccion_Navegacion4!D308+Construccion_Navegacion3!D308+Construccion_Navegacion5!D308+Construccion_Navegacion2!D308)/5</f>
        <v>637803488</v>
      </c>
      <c r="E308">
        <f>(Construccion_Navegacion1!E308+Construccion_Navegacion4!E308+Construccion_Navegacion3!E308+Construccion_Navegacion5!E308+Construccion_Navegacion2!E308)/5</f>
        <v>4577177.5999999996</v>
      </c>
      <c r="F308">
        <f>(Construccion_Navegacion1!F308+Construccion_Navegacion4!F308+Construccion_Navegacion3!F308+Construccion_Navegacion5!F308+Construccion_Navegacion2!F308)/5</f>
        <v>1402025441</v>
      </c>
      <c r="G308">
        <f>(Construccion_Navegacion1!G308+Construccion_Navegacion4!G308+Construccion_Navegacion3!G308+Construccion_Navegacion5!G308+Construccion_Navegacion2!G308)/5</f>
        <v>0</v>
      </c>
      <c r="H308">
        <f>(Construccion_Navegacion1!H308+Construccion_Navegacion4!H308+Construccion_Navegacion3!H308+Construccion_Navegacion5!H308+Construccion_Navegacion2!H308)/5</f>
        <v>0</v>
      </c>
      <c r="I308">
        <f>(Construccion_Navegacion1!I308+Construccion_Navegacion4!I308+Construccion_Navegacion3!I308+Construccion_Navegacion5!I308+Construccion_Navegacion2!I308)/5</f>
        <v>7198437</v>
      </c>
      <c r="J308">
        <f>(Construccion_Navegacion1!J308+Construccion_Navegacion4!J308+Construccion_Navegacion3!J308+Construccion_Navegacion5!J308+Construccion_Navegacion2!J308)/5</f>
        <v>2102904283.2</v>
      </c>
    </row>
    <row r="309" spans="1:10" x14ac:dyDescent="0.35">
      <c r="A309">
        <v>307</v>
      </c>
      <c r="B309" t="s">
        <v>29</v>
      </c>
      <c r="C309">
        <f>(Construccion_Navegacion1!C309+Construccion_Navegacion4!C309+Construccion_Navegacion3!C309+Construccion_Navegacion5!C309+Construccion_Navegacion2!C309)/5</f>
        <v>2018532.8</v>
      </c>
      <c r="D309">
        <f>(Construccion_Navegacion1!D309+Construccion_Navegacion4!D309+Construccion_Navegacion3!D309+Construccion_Navegacion5!D309+Construccion_Navegacion2!D309)/5</f>
        <v>639822020.79999995</v>
      </c>
      <c r="E309">
        <f>(Construccion_Navegacion1!E309+Construccion_Navegacion4!E309+Construccion_Navegacion3!E309+Construccion_Navegacion5!E309+Construccion_Navegacion2!E309)/5</f>
        <v>4449488.2</v>
      </c>
      <c r="F309">
        <f>(Construccion_Navegacion1!F309+Construccion_Navegacion4!F309+Construccion_Navegacion3!F309+Construccion_Navegacion5!F309+Construccion_Navegacion2!F309)/5</f>
        <v>1406474929.2</v>
      </c>
      <c r="G309">
        <f>(Construccion_Navegacion1!G309+Construccion_Navegacion4!G309+Construccion_Navegacion3!G309+Construccion_Navegacion5!G309+Construccion_Navegacion2!G309)/5</f>
        <v>0</v>
      </c>
      <c r="H309">
        <f>(Construccion_Navegacion1!H309+Construccion_Navegacion4!H309+Construccion_Navegacion3!H309+Construccion_Navegacion5!H309+Construccion_Navegacion2!H309)/5</f>
        <v>0</v>
      </c>
      <c r="I309">
        <f>(Construccion_Navegacion1!I309+Construccion_Navegacion4!I309+Construccion_Navegacion3!I309+Construccion_Navegacion5!I309+Construccion_Navegacion2!I309)/5</f>
        <v>6336970.5999999996</v>
      </c>
      <c r="J309">
        <f>(Construccion_Navegacion1!J309+Construccion_Navegacion4!J309+Construccion_Navegacion3!J309+Construccion_Navegacion5!J309+Construccion_Navegacion2!J309)/5</f>
        <v>2109241253.8</v>
      </c>
    </row>
    <row r="310" spans="1:10" x14ac:dyDescent="0.35">
      <c r="A310">
        <v>308</v>
      </c>
      <c r="B310" t="s">
        <v>29</v>
      </c>
      <c r="C310">
        <f>(Construccion_Navegacion1!C310+Construccion_Navegacion4!C310+Construccion_Navegacion3!C310+Construccion_Navegacion5!C310+Construccion_Navegacion2!C310)/5</f>
        <v>2009527.8</v>
      </c>
      <c r="D310">
        <f>(Construccion_Navegacion1!D310+Construccion_Navegacion4!D310+Construccion_Navegacion3!D310+Construccion_Navegacion5!D310+Construccion_Navegacion2!D310)/5</f>
        <v>641831548.60000002</v>
      </c>
      <c r="E310">
        <f>(Construccion_Navegacion1!E310+Construccion_Navegacion4!E310+Construccion_Navegacion3!E310+Construccion_Navegacion5!E310+Construccion_Navegacion2!E310)/5</f>
        <v>4657081</v>
      </c>
      <c r="F310">
        <f>(Construccion_Navegacion1!F310+Construccion_Navegacion4!F310+Construccion_Navegacion3!F310+Construccion_Navegacion5!F310+Construccion_Navegacion2!F310)/5</f>
        <v>1411132010.2</v>
      </c>
      <c r="G310">
        <f>(Construccion_Navegacion1!G310+Construccion_Navegacion4!G310+Construccion_Navegacion3!G310+Construccion_Navegacion5!G310+Construccion_Navegacion2!G310)/5</f>
        <v>0</v>
      </c>
      <c r="H310">
        <f>(Construccion_Navegacion1!H310+Construccion_Navegacion4!H310+Construccion_Navegacion3!H310+Construccion_Navegacion5!H310+Construccion_Navegacion2!H310)/5</f>
        <v>0</v>
      </c>
      <c r="I310">
        <f>(Construccion_Navegacion1!I310+Construccion_Navegacion4!I310+Construccion_Navegacion3!I310+Construccion_Navegacion5!I310+Construccion_Navegacion2!I310)/5</f>
        <v>7817071.4000000004</v>
      </c>
      <c r="J310">
        <f>(Construccion_Navegacion1!J310+Construccion_Navegacion4!J310+Construccion_Navegacion3!J310+Construccion_Navegacion5!J310+Construccion_Navegacion2!J310)/5</f>
        <v>2117058325.2</v>
      </c>
    </row>
    <row r="311" spans="1:10" x14ac:dyDescent="0.35">
      <c r="A311">
        <v>309</v>
      </c>
      <c r="B311" t="s">
        <v>29</v>
      </c>
      <c r="C311">
        <f>(Construccion_Navegacion1!C311+Construccion_Navegacion4!C311+Construccion_Navegacion3!C311+Construccion_Navegacion5!C311+Construccion_Navegacion2!C311)/5</f>
        <v>2106540.6</v>
      </c>
      <c r="D311">
        <f>(Construccion_Navegacion1!D311+Construccion_Navegacion4!D311+Construccion_Navegacion3!D311+Construccion_Navegacion5!D311+Construccion_Navegacion2!D311)/5</f>
        <v>643938089.20000005</v>
      </c>
      <c r="E311">
        <f>(Construccion_Navegacion1!E311+Construccion_Navegacion4!E311+Construccion_Navegacion3!E311+Construccion_Navegacion5!E311+Construccion_Navegacion2!E311)/5</f>
        <v>4972672.4000000004</v>
      </c>
      <c r="F311">
        <f>(Construccion_Navegacion1!F311+Construccion_Navegacion4!F311+Construccion_Navegacion3!F311+Construccion_Navegacion5!F311+Construccion_Navegacion2!F311)/5</f>
        <v>1416104682.5999999</v>
      </c>
      <c r="G311">
        <f>(Construccion_Navegacion1!G311+Construccion_Navegacion4!G311+Construccion_Navegacion3!G311+Construccion_Navegacion5!G311+Construccion_Navegacion2!G311)/5</f>
        <v>0</v>
      </c>
      <c r="H311">
        <f>(Construccion_Navegacion1!H311+Construccion_Navegacion4!H311+Construccion_Navegacion3!H311+Construccion_Navegacion5!H311+Construccion_Navegacion2!H311)/5</f>
        <v>0</v>
      </c>
      <c r="I311">
        <f>(Construccion_Navegacion1!I311+Construccion_Navegacion4!I311+Construccion_Navegacion3!I311+Construccion_Navegacion5!I311+Construccion_Navegacion2!I311)/5</f>
        <v>6344773.5999999996</v>
      </c>
      <c r="J311">
        <f>(Construccion_Navegacion1!J311+Construccion_Navegacion4!J311+Construccion_Navegacion3!J311+Construccion_Navegacion5!J311+Construccion_Navegacion2!J311)/5</f>
        <v>2123403098.8</v>
      </c>
    </row>
    <row r="312" spans="1:10" x14ac:dyDescent="0.35">
      <c r="A312">
        <v>310</v>
      </c>
      <c r="B312" t="s">
        <v>29</v>
      </c>
      <c r="C312">
        <f>(Construccion_Navegacion1!C312+Construccion_Navegacion4!C312+Construccion_Navegacion3!C312+Construccion_Navegacion5!C312+Construccion_Navegacion2!C312)/5</f>
        <v>1873674.2</v>
      </c>
      <c r="D312">
        <f>(Construccion_Navegacion1!D312+Construccion_Navegacion4!D312+Construccion_Navegacion3!D312+Construccion_Navegacion5!D312+Construccion_Navegacion2!D312)/5</f>
        <v>645811763.39999998</v>
      </c>
      <c r="E312">
        <f>(Construccion_Navegacion1!E312+Construccion_Navegacion4!E312+Construccion_Navegacion3!E312+Construccion_Navegacion5!E312+Construccion_Navegacion2!E312)/5</f>
        <v>4580539.4000000004</v>
      </c>
      <c r="F312">
        <f>(Construccion_Navegacion1!F312+Construccion_Navegacion4!F312+Construccion_Navegacion3!F312+Construccion_Navegacion5!F312+Construccion_Navegacion2!F312)/5</f>
        <v>1420685222</v>
      </c>
      <c r="G312">
        <f>(Construccion_Navegacion1!G312+Construccion_Navegacion4!G312+Construccion_Navegacion3!G312+Construccion_Navegacion5!G312+Construccion_Navegacion2!G312)/5</f>
        <v>0</v>
      </c>
      <c r="H312">
        <f>(Construccion_Navegacion1!H312+Construccion_Navegacion4!H312+Construccion_Navegacion3!H312+Construccion_Navegacion5!H312+Construccion_Navegacion2!H312)/5</f>
        <v>0</v>
      </c>
      <c r="I312">
        <f>(Construccion_Navegacion1!I312+Construccion_Navegacion4!I312+Construccion_Navegacion3!I312+Construccion_Navegacion5!I312+Construccion_Navegacion2!I312)/5</f>
        <v>6097800.2000000002</v>
      </c>
      <c r="J312">
        <f>(Construccion_Navegacion1!J312+Construccion_Navegacion4!J312+Construccion_Navegacion3!J312+Construccion_Navegacion5!J312+Construccion_Navegacion2!J312)/5</f>
        <v>2129500899</v>
      </c>
    </row>
    <row r="313" spans="1:10" x14ac:dyDescent="0.35">
      <c r="A313">
        <v>311</v>
      </c>
      <c r="B313" t="s">
        <v>29</v>
      </c>
      <c r="C313">
        <f>(Construccion_Navegacion1!C313+Construccion_Navegacion4!C313+Construccion_Navegacion3!C313+Construccion_Navegacion5!C313+Construccion_Navegacion2!C313)/5</f>
        <v>2427414.4</v>
      </c>
      <c r="D313">
        <f>(Construccion_Navegacion1!D313+Construccion_Navegacion4!D313+Construccion_Navegacion3!D313+Construccion_Navegacion5!D313+Construccion_Navegacion2!D313)/5</f>
        <v>648239177.79999995</v>
      </c>
      <c r="E313">
        <f>(Construccion_Navegacion1!E313+Construccion_Navegacion4!E313+Construccion_Navegacion3!E313+Construccion_Navegacion5!E313+Construccion_Navegacion2!E313)/5</f>
        <v>4791973.2</v>
      </c>
      <c r="F313">
        <f>(Construccion_Navegacion1!F313+Construccion_Navegacion4!F313+Construccion_Navegacion3!F313+Construccion_Navegacion5!F313+Construccion_Navegacion2!F313)/5</f>
        <v>1425477195.2</v>
      </c>
      <c r="G313">
        <f>(Construccion_Navegacion1!G313+Construccion_Navegacion4!G313+Construccion_Navegacion3!G313+Construccion_Navegacion5!G313+Construccion_Navegacion2!G313)/5</f>
        <v>0</v>
      </c>
      <c r="H313">
        <f>(Construccion_Navegacion1!H313+Construccion_Navegacion4!H313+Construccion_Navegacion3!H313+Construccion_Navegacion5!H313+Construccion_Navegacion2!H313)/5</f>
        <v>0</v>
      </c>
      <c r="I313">
        <f>(Construccion_Navegacion1!I313+Construccion_Navegacion4!I313+Construccion_Navegacion3!I313+Construccion_Navegacion5!I313+Construccion_Navegacion2!I313)/5</f>
        <v>7370009.5999999996</v>
      </c>
      <c r="J313">
        <f>(Construccion_Navegacion1!J313+Construccion_Navegacion4!J313+Construccion_Navegacion3!J313+Construccion_Navegacion5!J313+Construccion_Navegacion2!J313)/5</f>
        <v>2136870908.5999999</v>
      </c>
    </row>
    <row r="314" spans="1:10" x14ac:dyDescent="0.35">
      <c r="A314">
        <v>312</v>
      </c>
      <c r="B314" t="s">
        <v>29</v>
      </c>
      <c r="C314">
        <f>(Construccion_Navegacion1!C314+Construccion_Navegacion4!C314+Construccion_Navegacion3!C314+Construccion_Navegacion5!C314+Construccion_Navegacion2!C314)/5</f>
        <v>1988996.2</v>
      </c>
      <c r="D314">
        <f>(Construccion_Navegacion1!D314+Construccion_Navegacion4!D314+Construccion_Navegacion3!D314+Construccion_Navegacion5!D314+Construccion_Navegacion2!D314)/5</f>
        <v>650228174</v>
      </c>
      <c r="E314">
        <f>(Construccion_Navegacion1!E314+Construccion_Navegacion4!E314+Construccion_Navegacion3!E314+Construccion_Navegacion5!E314+Construccion_Navegacion2!E314)/5</f>
        <v>4452609.8</v>
      </c>
      <c r="F314">
        <f>(Construccion_Navegacion1!F314+Construccion_Navegacion4!F314+Construccion_Navegacion3!F314+Construccion_Navegacion5!F314+Construccion_Navegacion2!F314)/5</f>
        <v>1429929805</v>
      </c>
      <c r="G314">
        <f>(Construccion_Navegacion1!G314+Construccion_Navegacion4!G314+Construccion_Navegacion3!G314+Construccion_Navegacion5!G314+Construccion_Navegacion2!G314)/5</f>
        <v>0</v>
      </c>
      <c r="H314">
        <f>(Construccion_Navegacion1!H314+Construccion_Navegacion4!H314+Construccion_Navegacion3!H314+Construccion_Navegacion5!H314+Construccion_Navegacion2!H314)/5</f>
        <v>0</v>
      </c>
      <c r="I314">
        <f>(Construccion_Navegacion1!I314+Construccion_Navegacion4!I314+Construccion_Navegacion3!I314+Construccion_Navegacion5!I314+Construccion_Navegacion2!I314)/5</f>
        <v>6288703.5999999996</v>
      </c>
      <c r="J314">
        <f>(Construccion_Navegacion1!J314+Construccion_Navegacion4!J314+Construccion_Navegacion3!J314+Construccion_Navegacion5!J314+Construccion_Navegacion2!J314)/5</f>
        <v>2143159612.2</v>
      </c>
    </row>
    <row r="315" spans="1:10" x14ac:dyDescent="0.35">
      <c r="A315">
        <v>313</v>
      </c>
      <c r="B315" t="s">
        <v>29</v>
      </c>
      <c r="C315">
        <f>(Construccion_Navegacion1!C315+Construccion_Navegacion4!C315+Construccion_Navegacion3!C315+Construccion_Navegacion5!C315+Construccion_Navegacion2!C315)/5</f>
        <v>1914616.6</v>
      </c>
      <c r="D315">
        <f>(Construccion_Navegacion1!D315+Construccion_Navegacion4!D315+Construccion_Navegacion3!D315+Construccion_Navegacion5!D315+Construccion_Navegacion2!D315)/5</f>
        <v>652142790.60000002</v>
      </c>
      <c r="E315">
        <f>(Construccion_Navegacion1!E315+Construccion_Navegacion4!E315+Construccion_Navegacion3!E315+Construccion_Navegacion5!E315+Construccion_Navegacion2!E315)/5</f>
        <v>4059337.4</v>
      </c>
      <c r="F315">
        <f>(Construccion_Navegacion1!F315+Construccion_Navegacion4!F315+Construccion_Navegacion3!F315+Construccion_Navegacion5!F315+Construccion_Navegacion2!F315)/5</f>
        <v>1433989142.4000001</v>
      </c>
      <c r="G315">
        <f>(Construccion_Navegacion1!G315+Construccion_Navegacion4!G315+Construccion_Navegacion3!G315+Construccion_Navegacion5!G315+Construccion_Navegacion2!G315)/5</f>
        <v>0</v>
      </c>
      <c r="H315">
        <f>(Construccion_Navegacion1!H315+Construccion_Navegacion4!H315+Construccion_Navegacion3!H315+Construccion_Navegacion5!H315+Construccion_Navegacion2!H315)/5</f>
        <v>0</v>
      </c>
      <c r="I315">
        <f>(Construccion_Navegacion1!I315+Construccion_Navegacion4!I315+Construccion_Navegacion3!I315+Construccion_Navegacion5!I315+Construccion_Navegacion2!I315)/5</f>
        <v>5964948.4000000004</v>
      </c>
      <c r="J315">
        <f>(Construccion_Navegacion1!J315+Construccion_Navegacion4!J315+Construccion_Navegacion3!J315+Construccion_Navegacion5!J315+Construccion_Navegacion2!J315)/5</f>
        <v>2149124560.5999999</v>
      </c>
    </row>
    <row r="316" spans="1:10" x14ac:dyDescent="0.35">
      <c r="A316">
        <v>314</v>
      </c>
      <c r="B316" t="s">
        <v>29</v>
      </c>
      <c r="C316">
        <f>(Construccion_Navegacion1!C316+Construccion_Navegacion4!C316+Construccion_Navegacion3!C316+Construccion_Navegacion5!C316+Construccion_Navegacion2!C316)/5</f>
        <v>2068780.6</v>
      </c>
      <c r="D316">
        <f>(Construccion_Navegacion1!D316+Construccion_Navegacion4!D316+Construccion_Navegacion3!D316+Construccion_Navegacion5!D316+Construccion_Navegacion2!D316)/5</f>
        <v>654211571.20000005</v>
      </c>
      <c r="E316">
        <f>(Construccion_Navegacion1!E316+Construccion_Navegacion4!E316+Construccion_Navegacion3!E316+Construccion_Navegacion5!E316+Construccion_Navegacion2!E316)/5</f>
        <v>4348573.5999999996</v>
      </c>
      <c r="F316">
        <f>(Construccion_Navegacion1!F316+Construccion_Navegacion4!F316+Construccion_Navegacion3!F316+Construccion_Navegacion5!F316+Construccion_Navegacion2!F316)/5</f>
        <v>1438337716</v>
      </c>
      <c r="G316">
        <f>(Construccion_Navegacion1!G316+Construccion_Navegacion4!G316+Construccion_Navegacion3!G316+Construccion_Navegacion5!G316+Construccion_Navegacion2!G316)/5</f>
        <v>0</v>
      </c>
      <c r="H316">
        <f>(Construccion_Navegacion1!H316+Construccion_Navegacion4!H316+Construccion_Navegacion3!H316+Construccion_Navegacion5!H316+Construccion_Navegacion2!H316)/5</f>
        <v>0</v>
      </c>
      <c r="I316">
        <f>(Construccion_Navegacion1!I316+Construccion_Navegacion4!I316+Construccion_Navegacion3!I316+Construccion_Navegacion5!I316+Construccion_Navegacion2!I316)/5</f>
        <v>7102143</v>
      </c>
      <c r="J316">
        <f>(Construccion_Navegacion1!J316+Construccion_Navegacion4!J316+Construccion_Navegacion3!J316+Construccion_Navegacion5!J316+Construccion_Navegacion2!J316)/5</f>
        <v>2156226703.5999999</v>
      </c>
    </row>
    <row r="317" spans="1:10" x14ac:dyDescent="0.35">
      <c r="A317">
        <v>315</v>
      </c>
      <c r="B317" t="s">
        <v>29</v>
      </c>
      <c r="C317">
        <f>(Construccion_Navegacion1!C317+Construccion_Navegacion4!C317+Construccion_Navegacion3!C317+Construccion_Navegacion5!C317+Construccion_Navegacion2!C317)/5</f>
        <v>1808959.2</v>
      </c>
      <c r="D317">
        <f>(Construccion_Navegacion1!D317+Construccion_Navegacion4!D317+Construccion_Navegacion3!D317+Construccion_Navegacion5!D317+Construccion_Navegacion2!D317)/5</f>
        <v>656020530.39999998</v>
      </c>
      <c r="E317">
        <f>(Construccion_Navegacion1!E317+Construccion_Navegacion4!E317+Construccion_Navegacion3!E317+Construccion_Navegacion5!E317+Construccion_Navegacion2!E317)/5</f>
        <v>4071882.8</v>
      </c>
      <c r="F317">
        <f>(Construccion_Navegacion1!F317+Construccion_Navegacion4!F317+Construccion_Navegacion3!F317+Construccion_Navegacion5!F317+Construccion_Navegacion2!F317)/5</f>
        <v>1442409598.8</v>
      </c>
      <c r="G317">
        <f>(Construccion_Navegacion1!G317+Construccion_Navegacion4!G317+Construccion_Navegacion3!G317+Construccion_Navegacion5!G317+Construccion_Navegacion2!G317)/5</f>
        <v>0</v>
      </c>
      <c r="H317">
        <f>(Construccion_Navegacion1!H317+Construccion_Navegacion4!H317+Construccion_Navegacion3!H317+Construccion_Navegacion5!H317+Construccion_Navegacion2!H317)/5</f>
        <v>0</v>
      </c>
      <c r="I317">
        <f>(Construccion_Navegacion1!I317+Construccion_Navegacion4!I317+Construccion_Navegacion3!I317+Construccion_Navegacion5!I317+Construccion_Navegacion2!I317)/5</f>
        <v>5660403.4000000004</v>
      </c>
      <c r="J317">
        <f>(Construccion_Navegacion1!J317+Construccion_Navegacion4!J317+Construccion_Navegacion3!J317+Construccion_Navegacion5!J317+Construccion_Navegacion2!J317)/5</f>
        <v>2161887107</v>
      </c>
    </row>
    <row r="318" spans="1:10" x14ac:dyDescent="0.35">
      <c r="A318">
        <v>316</v>
      </c>
      <c r="B318" t="s">
        <v>29</v>
      </c>
      <c r="C318">
        <f>(Construccion_Navegacion1!C318+Construccion_Navegacion4!C318+Construccion_Navegacion3!C318+Construccion_Navegacion5!C318+Construccion_Navegacion2!C318)/5</f>
        <v>2030178</v>
      </c>
      <c r="D318">
        <f>(Construccion_Navegacion1!D318+Construccion_Navegacion4!D318+Construccion_Navegacion3!D318+Construccion_Navegacion5!D318+Construccion_Navegacion2!D318)/5</f>
        <v>658050708.39999998</v>
      </c>
      <c r="E318">
        <f>(Construccion_Navegacion1!E318+Construccion_Navegacion4!E318+Construccion_Navegacion3!E318+Construccion_Navegacion5!E318+Construccion_Navegacion2!E318)/5</f>
        <v>4587083</v>
      </c>
      <c r="F318">
        <f>(Construccion_Navegacion1!F318+Construccion_Navegacion4!F318+Construccion_Navegacion3!F318+Construccion_Navegacion5!F318+Construccion_Navegacion2!F318)/5</f>
        <v>1446996681.8</v>
      </c>
      <c r="G318">
        <f>(Construccion_Navegacion1!G318+Construccion_Navegacion4!G318+Construccion_Navegacion3!G318+Construccion_Navegacion5!G318+Construccion_Navegacion2!G318)/5</f>
        <v>0</v>
      </c>
      <c r="H318">
        <f>(Construccion_Navegacion1!H318+Construccion_Navegacion4!H318+Construccion_Navegacion3!H318+Construccion_Navegacion5!H318+Construccion_Navegacion2!H318)/5</f>
        <v>0</v>
      </c>
      <c r="I318">
        <f>(Construccion_Navegacion1!I318+Construccion_Navegacion4!I318+Construccion_Navegacion3!I318+Construccion_Navegacion5!I318+Construccion_Navegacion2!I318)/5</f>
        <v>6980098.4000000004</v>
      </c>
      <c r="J318">
        <f>(Construccion_Navegacion1!J318+Construccion_Navegacion4!J318+Construccion_Navegacion3!J318+Construccion_Navegacion5!J318+Construccion_Navegacion2!J318)/5</f>
        <v>2168867205.4000001</v>
      </c>
    </row>
    <row r="319" spans="1:10" x14ac:dyDescent="0.35">
      <c r="A319">
        <v>317</v>
      </c>
      <c r="B319" t="s">
        <v>29</v>
      </c>
      <c r="C319">
        <f>(Construccion_Navegacion1!C319+Construccion_Navegacion4!C319+Construccion_Navegacion3!C319+Construccion_Navegacion5!C319+Construccion_Navegacion2!C319)/5</f>
        <v>2030719</v>
      </c>
      <c r="D319">
        <f>(Construccion_Navegacion1!D319+Construccion_Navegacion4!D319+Construccion_Navegacion3!D319+Construccion_Navegacion5!D319+Construccion_Navegacion2!D319)/5</f>
        <v>660081427.39999998</v>
      </c>
      <c r="E319">
        <f>(Construccion_Navegacion1!E319+Construccion_Navegacion4!E319+Construccion_Navegacion3!E319+Construccion_Navegacion5!E319+Construccion_Navegacion2!E319)/5</f>
        <v>4284519</v>
      </c>
      <c r="F319">
        <f>(Construccion_Navegacion1!F319+Construccion_Navegacion4!F319+Construccion_Navegacion3!F319+Construccion_Navegacion5!F319+Construccion_Navegacion2!F319)/5</f>
        <v>1451281200.8</v>
      </c>
      <c r="G319">
        <f>(Construccion_Navegacion1!G319+Construccion_Navegacion4!G319+Construccion_Navegacion3!G319+Construccion_Navegacion5!G319+Construccion_Navegacion2!G319)/5</f>
        <v>0</v>
      </c>
      <c r="H319">
        <f>(Construccion_Navegacion1!H319+Construccion_Navegacion4!H319+Construccion_Navegacion3!H319+Construccion_Navegacion5!H319+Construccion_Navegacion2!H319)/5</f>
        <v>0</v>
      </c>
      <c r="I319">
        <f>(Construccion_Navegacion1!I319+Construccion_Navegacion4!I319+Construccion_Navegacion3!I319+Construccion_Navegacion5!I319+Construccion_Navegacion2!I319)/5</f>
        <v>6787994.7999999998</v>
      </c>
      <c r="J319">
        <f>(Construccion_Navegacion1!J319+Construccion_Navegacion4!J319+Construccion_Navegacion3!J319+Construccion_Navegacion5!J319+Construccion_Navegacion2!J319)/5</f>
        <v>2175655200.1999998</v>
      </c>
    </row>
    <row r="320" spans="1:10" x14ac:dyDescent="0.35">
      <c r="A320">
        <v>318</v>
      </c>
      <c r="B320" t="s">
        <v>29</v>
      </c>
      <c r="C320">
        <f>(Construccion_Navegacion1!C320+Construccion_Navegacion4!C320+Construccion_Navegacion3!C320+Construccion_Navegacion5!C320+Construccion_Navegacion2!C320)/5</f>
        <v>1917377.8</v>
      </c>
      <c r="D320">
        <f>(Construccion_Navegacion1!D320+Construccion_Navegacion4!D320+Construccion_Navegacion3!D320+Construccion_Navegacion5!D320+Construccion_Navegacion2!D320)/5</f>
        <v>661998805.20000005</v>
      </c>
      <c r="E320">
        <f>(Construccion_Navegacion1!E320+Construccion_Navegacion4!E320+Construccion_Navegacion3!E320+Construccion_Navegacion5!E320+Construccion_Navegacion2!E320)/5</f>
        <v>4206056.5999999996</v>
      </c>
      <c r="F320">
        <f>(Construccion_Navegacion1!F320+Construccion_Navegacion4!F320+Construccion_Navegacion3!F320+Construccion_Navegacion5!F320+Construccion_Navegacion2!F320)/5</f>
        <v>1455487257.4000001</v>
      </c>
      <c r="G320">
        <f>(Construccion_Navegacion1!G320+Construccion_Navegacion4!G320+Construccion_Navegacion3!G320+Construccion_Navegacion5!G320+Construccion_Navegacion2!G320)/5</f>
        <v>0</v>
      </c>
      <c r="H320">
        <f>(Construccion_Navegacion1!H320+Construccion_Navegacion4!H320+Construccion_Navegacion3!H320+Construccion_Navegacion5!H320+Construccion_Navegacion2!H320)/5</f>
        <v>0</v>
      </c>
      <c r="I320">
        <f>(Construccion_Navegacion1!I320+Construccion_Navegacion4!I320+Construccion_Navegacion3!I320+Construccion_Navegacion5!I320+Construccion_Navegacion2!I320)/5</f>
        <v>6425338</v>
      </c>
      <c r="J320">
        <f>(Construccion_Navegacion1!J320+Construccion_Navegacion4!J320+Construccion_Navegacion3!J320+Construccion_Navegacion5!J320+Construccion_Navegacion2!J320)/5</f>
        <v>2182080538.1999998</v>
      </c>
    </row>
    <row r="321" spans="1:10" x14ac:dyDescent="0.35">
      <c r="A321">
        <v>319</v>
      </c>
      <c r="B321" t="s">
        <v>29</v>
      </c>
      <c r="C321">
        <f>(Construccion_Navegacion1!C321+Construccion_Navegacion4!C321+Construccion_Navegacion3!C321+Construccion_Navegacion5!C321+Construccion_Navegacion2!C321)/5</f>
        <v>1882919.6</v>
      </c>
      <c r="D321">
        <f>(Construccion_Navegacion1!D321+Construccion_Navegacion4!D321+Construccion_Navegacion3!D321+Construccion_Navegacion5!D321+Construccion_Navegacion2!D321)/5</f>
        <v>663881724.79999995</v>
      </c>
      <c r="E321">
        <f>(Construccion_Navegacion1!E321+Construccion_Navegacion4!E321+Construccion_Navegacion3!E321+Construccion_Navegacion5!E321+Construccion_Navegacion2!E321)/5</f>
        <v>4415689.8</v>
      </c>
      <c r="F321">
        <f>(Construccion_Navegacion1!F321+Construccion_Navegacion4!F321+Construccion_Navegacion3!F321+Construccion_Navegacion5!F321+Construccion_Navegacion2!F321)/5</f>
        <v>1459902947.2</v>
      </c>
      <c r="G321">
        <f>(Construccion_Navegacion1!G321+Construccion_Navegacion4!G321+Construccion_Navegacion3!G321+Construccion_Navegacion5!G321+Construccion_Navegacion2!G321)/5</f>
        <v>0</v>
      </c>
      <c r="H321">
        <f>(Construccion_Navegacion1!H321+Construccion_Navegacion4!H321+Construccion_Navegacion3!H321+Construccion_Navegacion5!H321+Construccion_Navegacion2!H321)/5</f>
        <v>0</v>
      </c>
      <c r="I321">
        <f>(Construccion_Navegacion1!I321+Construccion_Navegacion4!I321+Construccion_Navegacion3!I321+Construccion_Navegacion5!I321+Construccion_Navegacion2!I321)/5</f>
        <v>6262529</v>
      </c>
      <c r="J321">
        <f>(Construccion_Navegacion1!J321+Construccion_Navegacion4!J321+Construccion_Navegacion3!J321+Construccion_Navegacion5!J321+Construccion_Navegacion2!J321)/5</f>
        <v>2188343067.1999998</v>
      </c>
    </row>
    <row r="322" spans="1:10" x14ac:dyDescent="0.35">
      <c r="A322">
        <v>320</v>
      </c>
      <c r="B322" t="s">
        <v>29</v>
      </c>
      <c r="C322">
        <f>(Construccion_Navegacion1!C322+Construccion_Navegacion4!C322+Construccion_Navegacion3!C322+Construccion_Navegacion5!C322+Construccion_Navegacion2!C322)/5</f>
        <v>2000703.2</v>
      </c>
      <c r="D322">
        <f>(Construccion_Navegacion1!D322+Construccion_Navegacion4!D322+Construccion_Navegacion3!D322+Construccion_Navegacion5!D322+Construccion_Navegacion2!D322)/5</f>
        <v>665882428</v>
      </c>
      <c r="E322">
        <f>(Construccion_Navegacion1!E322+Construccion_Navegacion4!E322+Construccion_Navegacion3!E322+Construccion_Navegacion5!E322+Construccion_Navegacion2!E322)/5</f>
        <v>4373727.8</v>
      </c>
      <c r="F322">
        <f>(Construccion_Navegacion1!F322+Construccion_Navegacion4!F322+Construccion_Navegacion3!F322+Construccion_Navegacion5!F322+Construccion_Navegacion2!F322)/5</f>
        <v>1464276675</v>
      </c>
      <c r="G322">
        <f>(Construccion_Navegacion1!G322+Construccion_Navegacion4!G322+Construccion_Navegacion3!G322+Construccion_Navegacion5!G322+Construccion_Navegacion2!G322)/5</f>
        <v>0</v>
      </c>
      <c r="H322">
        <f>(Construccion_Navegacion1!H322+Construccion_Navegacion4!H322+Construccion_Navegacion3!H322+Construccion_Navegacion5!H322+Construccion_Navegacion2!H322)/5</f>
        <v>0</v>
      </c>
      <c r="I322">
        <f>(Construccion_Navegacion1!I322+Construccion_Navegacion4!I322+Construccion_Navegacion3!I322+Construccion_Navegacion5!I322+Construccion_Navegacion2!I322)/5</f>
        <v>6903557.5999999996</v>
      </c>
      <c r="J322">
        <f>(Construccion_Navegacion1!J322+Construccion_Navegacion4!J322+Construccion_Navegacion3!J322+Construccion_Navegacion5!J322+Construccion_Navegacion2!J322)/5</f>
        <v>2195246624.8000002</v>
      </c>
    </row>
    <row r="323" spans="1:10" x14ac:dyDescent="0.35">
      <c r="A323">
        <v>321</v>
      </c>
      <c r="B323" t="s">
        <v>29</v>
      </c>
      <c r="C323">
        <f>(Construccion_Navegacion1!C323+Construccion_Navegacion4!C323+Construccion_Navegacion3!C323+Construccion_Navegacion5!C323+Construccion_Navegacion2!C323)/5</f>
        <v>2075983.4</v>
      </c>
      <c r="D323">
        <f>(Construccion_Navegacion1!D323+Construccion_Navegacion4!D323+Construccion_Navegacion3!D323+Construccion_Navegacion5!D323+Construccion_Navegacion2!D323)/5</f>
        <v>667958411.39999998</v>
      </c>
      <c r="E323">
        <f>(Construccion_Navegacion1!E323+Construccion_Navegacion4!E323+Construccion_Navegacion3!E323+Construccion_Navegacion5!E323+Construccion_Navegacion2!E323)/5</f>
        <v>4594106.8</v>
      </c>
      <c r="F323">
        <f>(Construccion_Navegacion1!F323+Construccion_Navegacion4!F323+Construccion_Navegacion3!F323+Construccion_Navegacion5!F323+Construccion_Navegacion2!F323)/5</f>
        <v>1468870781.8</v>
      </c>
      <c r="G323">
        <f>(Construccion_Navegacion1!G323+Construccion_Navegacion4!G323+Construccion_Navegacion3!G323+Construccion_Navegacion5!G323+Construccion_Navegacion2!G323)/5</f>
        <v>0</v>
      </c>
      <c r="H323">
        <f>(Construccion_Navegacion1!H323+Construccion_Navegacion4!H323+Construccion_Navegacion3!H323+Construccion_Navegacion5!H323+Construccion_Navegacion2!H323)/5</f>
        <v>0</v>
      </c>
      <c r="I323">
        <f>(Construccion_Navegacion1!I323+Construccion_Navegacion4!I323+Construccion_Navegacion3!I323+Construccion_Navegacion5!I323+Construccion_Navegacion2!I323)/5</f>
        <v>7233495.5999999996</v>
      </c>
      <c r="J323">
        <f>(Construccion_Navegacion1!J323+Construccion_Navegacion4!J323+Construccion_Navegacion3!J323+Construccion_Navegacion5!J323+Construccion_Navegacion2!J323)/5</f>
        <v>2202480120.4000001</v>
      </c>
    </row>
    <row r="324" spans="1:10" x14ac:dyDescent="0.35">
      <c r="A324">
        <v>322</v>
      </c>
      <c r="B324" t="s">
        <v>29</v>
      </c>
      <c r="C324">
        <f>(Construccion_Navegacion1!C324+Construccion_Navegacion4!C324+Construccion_Navegacion3!C324+Construccion_Navegacion5!C324+Construccion_Navegacion2!C324)/5</f>
        <v>2155947.4</v>
      </c>
      <c r="D324">
        <f>(Construccion_Navegacion1!D324+Construccion_Navegacion4!D324+Construccion_Navegacion3!D324+Construccion_Navegacion5!D324+Construccion_Navegacion2!D324)/5</f>
        <v>670114358.79999995</v>
      </c>
      <c r="E324">
        <f>(Construccion_Navegacion1!E324+Construccion_Navegacion4!E324+Construccion_Navegacion3!E324+Construccion_Navegacion5!E324+Construccion_Navegacion2!E324)/5</f>
        <v>4514563.8</v>
      </c>
      <c r="F324">
        <f>(Construccion_Navegacion1!F324+Construccion_Navegacion4!F324+Construccion_Navegacion3!F324+Construccion_Navegacion5!F324+Construccion_Navegacion2!F324)/5</f>
        <v>1473385345.5999999</v>
      </c>
      <c r="G324">
        <f>(Construccion_Navegacion1!G324+Construccion_Navegacion4!G324+Construccion_Navegacion3!G324+Construccion_Navegacion5!G324+Construccion_Navegacion2!G324)/5</f>
        <v>0</v>
      </c>
      <c r="H324">
        <f>(Construccion_Navegacion1!H324+Construccion_Navegacion4!H324+Construccion_Navegacion3!H324+Construccion_Navegacion5!H324+Construccion_Navegacion2!H324)/5</f>
        <v>0</v>
      </c>
      <c r="I324">
        <f>(Construccion_Navegacion1!I324+Construccion_Navegacion4!I324+Construccion_Navegacion3!I324+Construccion_Navegacion5!I324+Construccion_Navegacion2!I324)/5</f>
        <v>7039770.5999999996</v>
      </c>
      <c r="J324">
        <f>(Construccion_Navegacion1!J324+Construccion_Navegacion4!J324+Construccion_Navegacion3!J324+Construccion_Navegacion5!J324+Construccion_Navegacion2!J324)/5</f>
        <v>2209519891</v>
      </c>
    </row>
    <row r="325" spans="1:10" x14ac:dyDescent="0.35">
      <c r="A325">
        <v>323</v>
      </c>
      <c r="B325" t="s">
        <v>29</v>
      </c>
      <c r="C325">
        <f>(Construccion_Navegacion1!C325+Construccion_Navegacion4!C325+Construccion_Navegacion3!C325+Construccion_Navegacion5!C325+Construccion_Navegacion2!C325)/5</f>
        <v>2078744.4</v>
      </c>
      <c r="D325">
        <f>(Construccion_Navegacion1!D325+Construccion_Navegacion4!D325+Construccion_Navegacion3!D325+Construccion_Navegacion5!D325+Construccion_Navegacion2!D325)/5</f>
        <v>672193103.20000005</v>
      </c>
      <c r="E325">
        <f>(Construccion_Navegacion1!E325+Construccion_Navegacion4!E325+Construccion_Navegacion3!E325+Construccion_Navegacion5!E325+Construccion_Navegacion2!E325)/5</f>
        <v>4428416.2</v>
      </c>
      <c r="F325">
        <f>(Construccion_Navegacion1!F325+Construccion_Navegacion4!F325+Construccion_Navegacion3!F325+Construccion_Navegacion5!F325+Construccion_Navegacion2!F325)/5</f>
        <v>1477813761.8</v>
      </c>
      <c r="G325">
        <f>(Construccion_Navegacion1!G325+Construccion_Navegacion4!G325+Construccion_Navegacion3!G325+Construccion_Navegacion5!G325+Construccion_Navegacion2!G325)/5</f>
        <v>0</v>
      </c>
      <c r="H325">
        <f>(Construccion_Navegacion1!H325+Construccion_Navegacion4!H325+Construccion_Navegacion3!H325+Construccion_Navegacion5!H325+Construccion_Navegacion2!H325)/5</f>
        <v>0</v>
      </c>
      <c r="I325">
        <f>(Construccion_Navegacion1!I325+Construccion_Navegacion4!I325+Construccion_Navegacion3!I325+Construccion_Navegacion5!I325+Construccion_Navegacion2!I325)/5</f>
        <v>7105205</v>
      </c>
      <c r="J325">
        <f>(Construccion_Navegacion1!J325+Construccion_Navegacion4!J325+Construccion_Navegacion3!J325+Construccion_Navegacion5!J325+Construccion_Navegacion2!J325)/5</f>
        <v>2216625096</v>
      </c>
    </row>
    <row r="326" spans="1:10" x14ac:dyDescent="0.35">
      <c r="A326">
        <v>324</v>
      </c>
      <c r="B326" t="s">
        <v>29</v>
      </c>
      <c r="C326">
        <f>(Construccion_Navegacion1!C326+Construccion_Navegacion4!C326+Construccion_Navegacion3!C326+Construccion_Navegacion5!C326+Construccion_Navegacion2!C326)/5</f>
        <v>2017452.6</v>
      </c>
      <c r="D326">
        <f>(Construccion_Navegacion1!D326+Construccion_Navegacion4!D326+Construccion_Navegacion3!D326+Construccion_Navegacion5!D326+Construccion_Navegacion2!D326)/5</f>
        <v>674210555.79999995</v>
      </c>
      <c r="E326">
        <f>(Construccion_Navegacion1!E326+Construccion_Navegacion4!E326+Construccion_Navegacion3!E326+Construccion_Navegacion5!E326+Construccion_Navegacion2!E326)/5</f>
        <v>4476082.2</v>
      </c>
      <c r="F326">
        <f>(Construccion_Navegacion1!F326+Construccion_Navegacion4!F326+Construccion_Navegacion3!F326+Construccion_Navegacion5!F326+Construccion_Navegacion2!F326)/5</f>
        <v>1482289844</v>
      </c>
      <c r="G326">
        <f>(Construccion_Navegacion1!G326+Construccion_Navegacion4!G326+Construccion_Navegacion3!G326+Construccion_Navegacion5!G326+Construccion_Navegacion2!G326)/5</f>
        <v>0</v>
      </c>
      <c r="H326">
        <f>(Construccion_Navegacion1!H326+Construccion_Navegacion4!H326+Construccion_Navegacion3!H326+Construccion_Navegacion5!H326+Construccion_Navegacion2!H326)/5</f>
        <v>0</v>
      </c>
      <c r="I326">
        <f>(Construccion_Navegacion1!I326+Construccion_Navegacion4!I326+Construccion_Navegacion3!I326+Construccion_Navegacion5!I326+Construccion_Navegacion2!I326)/5</f>
        <v>6989883.2000000002</v>
      </c>
      <c r="J326">
        <f>(Construccion_Navegacion1!J326+Construccion_Navegacion4!J326+Construccion_Navegacion3!J326+Construccion_Navegacion5!J326+Construccion_Navegacion2!J326)/5</f>
        <v>2223614979.1999998</v>
      </c>
    </row>
    <row r="327" spans="1:10" x14ac:dyDescent="0.35">
      <c r="A327">
        <v>325</v>
      </c>
      <c r="B327" t="s">
        <v>29</v>
      </c>
      <c r="C327">
        <f>(Construccion_Navegacion1!C327+Construccion_Navegacion4!C327+Construccion_Navegacion3!C327+Construccion_Navegacion5!C327+Construccion_Navegacion2!C327)/5</f>
        <v>1798332.6</v>
      </c>
      <c r="D327">
        <f>(Construccion_Navegacion1!D327+Construccion_Navegacion4!D327+Construccion_Navegacion3!D327+Construccion_Navegacion5!D327+Construccion_Navegacion2!D327)/5</f>
        <v>676008888.39999998</v>
      </c>
      <c r="E327">
        <f>(Construccion_Navegacion1!E327+Construccion_Navegacion4!E327+Construccion_Navegacion3!E327+Construccion_Navegacion5!E327+Construccion_Navegacion2!E327)/5</f>
        <v>3943413.2</v>
      </c>
      <c r="F327">
        <f>(Construccion_Navegacion1!F327+Construccion_Navegacion4!F327+Construccion_Navegacion3!F327+Construccion_Navegacion5!F327+Construccion_Navegacion2!F327)/5</f>
        <v>1486233257.2</v>
      </c>
      <c r="G327">
        <f>(Construccion_Navegacion1!G327+Construccion_Navegacion4!G327+Construccion_Navegacion3!G327+Construccion_Navegacion5!G327+Construccion_Navegacion2!G327)/5</f>
        <v>0</v>
      </c>
      <c r="H327">
        <f>(Construccion_Navegacion1!H327+Construccion_Navegacion4!H327+Construccion_Navegacion3!H327+Construccion_Navegacion5!H327+Construccion_Navegacion2!H327)/5</f>
        <v>0</v>
      </c>
      <c r="I327">
        <f>(Construccion_Navegacion1!I327+Construccion_Navegacion4!I327+Construccion_Navegacion3!I327+Construccion_Navegacion5!I327+Construccion_Navegacion2!I327)/5</f>
        <v>5562130.4000000004</v>
      </c>
      <c r="J327">
        <f>(Construccion_Navegacion1!J327+Construccion_Navegacion4!J327+Construccion_Navegacion3!J327+Construccion_Navegacion5!J327+Construccion_Navegacion2!J327)/5</f>
        <v>2229177109.5999999</v>
      </c>
    </row>
    <row r="328" spans="1:10" x14ac:dyDescent="0.35">
      <c r="A328">
        <v>326</v>
      </c>
      <c r="B328" t="s">
        <v>29</v>
      </c>
      <c r="C328">
        <f>(Construccion_Navegacion1!C328+Construccion_Navegacion4!C328+Construccion_Navegacion3!C328+Construccion_Navegacion5!C328+Construccion_Navegacion2!C328)/5</f>
        <v>1906932.4</v>
      </c>
      <c r="D328">
        <f>(Construccion_Navegacion1!D328+Construccion_Navegacion4!D328+Construccion_Navegacion3!D328+Construccion_Navegacion5!D328+Construccion_Navegacion2!D328)/5</f>
        <v>677915820.79999995</v>
      </c>
      <c r="E328">
        <f>(Construccion_Navegacion1!E328+Construccion_Navegacion4!E328+Construccion_Navegacion3!E328+Construccion_Navegacion5!E328+Construccion_Navegacion2!E328)/5</f>
        <v>4159412.2</v>
      </c>
      <c r="F328">
        <f>(Construccion_Navegacion1!F328+Construccion_Navegacion4!F328+Construccion_Navegacion3!F328+Construccion_Navegacion5!F328+Construccion_Navegacion2!F328)/5</f>
        <v>1490392669.4000001</v>
      </c>
      <c r="G328">
        <f>(Construccion_Navegacion1!G328+Construccion_Navegacion4!G328+Construccion_Navegacion3!G328+Construccion_Navegacion5!G328+Construccion_Navegacion2!G328)/5</f>
        <v>0</v>
      </c>
      <c r="H328">
        <f>(Construccion_Navegacion1!H328+Construccion_Navegacion4!H328+Construccion_Navegacion3!H328+Construccion_Navegacion5!H328+Construccion_Navegacion2!H328)/5</f>
        <v>0</v>
      </c>
      <c r="I328">
        <f>(Construccion_Navegacion1!I328+Construccion_Navegacion4!I328+Construccion_Navegacion3!I328+Construccion_Navegacion5!I328+Construccion_Navegacion2!I328)/5</f>
        <v>6236355.7999999998</v>
      </c>
      <c r="J328">
        <f>(Construccion_Navegacion1!J328+Construccion_Navegacion4!J328+Construccion_Navegacion3!J328+Construccion_Navegacion5!J328+Construccion_Navegacion2!J328)/5</f>
        <v>2235413465.4000001</v>
      </c>
    </row>
    <row r="329" spans="1:10" x14ac:dyDescent="0.35">
      <c r="A329">
        <v>327</v>
      </c>
      <c r="B329" t="s">
        <v>29</v>
      </c>
      <c r="C329">
        <f>(Construccion_Navegacion1!C329+Construccion_Navegacion4!C329+Construccion_Navegacion3!C329+Construccion_Navegacion5!C329+Construccion_Navegacion2!C329)/5</f>
        <v>2020154</v>
      </c>
      <c r="D329">
        <f>(Construccion_Navegacion1!D329+Construccion_Navegacion4!D329+Construccion_Navegacion3!D329+Construccion_Navegacion5!D329+Construccion_Navegacion2!D329)/5</f>
        <v>679935974.79999995</v>
      </c>
      <c r="E329">
        <f>(Construccion_Navegacion1!E329+Construccion_Navegacion4!E329+Construccion_Navegacion3!E329+Construccion_Navegacion5!E329+Construccion_Navegacion2!E329)/5</f>
        <v>4437843</v>
      </c>
      <c r="F329">
        <f>(Construccion_Navegacion1!F329+Construccion_Navegacion4!F329+Construccion_Navegacion3!F329+Construccion_Navegacion5!F329+Construccion_Navegacion2!F329)/5</f>
        <v>1494830512.4000001</v>
      </c>
      <c r="G329">
        <f>(Construccion_Navegacion1!G329+Construccion_Navegacion4!G329+Construccion_Navegacion3!G329+Construccion_Navegacion5!G329+Construccion_Navegacion2!G329)/5</f>
        <v>0</v>
      </c>
      <c r="H329">
        <f>(Construccion_Navegacion1!H329+Construccion_Navegacion4!H329+Construccion_Navegacion3!H329+Construccion_Navegacion5!H329+Construccion_Navegacion2!H329)/5</f>
        <v>0</v>
      </c>
      <c r="I329">
        <f>(Construccion_Navegacion1!I329+Construccion_Navegacion4!I329+Construccion_Navegacion3!I329+Construccion_Navegacion5!I329+Construccion_Navegacion2!I329)/5</f>
        <v>6992704.4000000004</v>
      </c>
      <c r="J329">
        <f>(Construccion_Navegacion1!J329+Construccion_Navegacion4!J329+Construccion_Navegacion3!J329+Construccion_Navegacion5!J329+Construccion_Navegacion2!J329)/5</f>
        <v>2242406169.8000002</v>
      </c>
    </row>
    <row r="330" spans="1:10" x14ac:dyDescent="0.35">
      <c r="A330">
        <v>328</v>
      </c>
      <c r="B330" t="s">
        <v>29</v>
      </c>
      <c r="C330">
        <f>(Construccion_Navegacion1!C330+Construccion_Navegacion4!C330+Construccion_Navegacion3!C330+Construccion_Navegacion5!C330+Construccion_Navegacion2!C330)/5</f>
        <v>2193287.6</v>
      </c>
      <c r="D330">
        <f>(Construccion_Navegacion1!D330+Construccion_Navegacion4!D330+Construccion_Navegacion3!D330+Construccion_Navegacion5!D330+Construccion_Navegacion2!D330)/5</f>
        <v>682129262.39999998</v>
      </c>
      <c r="E330">
        <f>(Construccion_Navegacion1!E330+Construccion_Navegacion4!E330+Construccion_Navegacion3!E330+Construccion_Navegacion5!E330+Construccion_Navegacion2!E330)/5</f>
        <v>4361541.4000000004</v>
      </c>
      <c r="F330">
        <f>(Construccion_Navegacion1!F330+Construccion_Navegacion4!F330+Construccion_Navegacion3!F330+Construccion_Navegacion5!F330+Construccion_Navegacion2!F330)/5</f>
        <v>1499192053.8</v>
      </c>
      <c r="G330">
        <f>(Construccion_Navegacion1!G330+Construccion_Navegacion4!G330+Construccion_Navegacion3!G330+Construccion_Navegacion5!G330+Construccion_Navegacion2!G330)/5</f>
        <v>0</v>
      </c>
      <c r="H330">
        <f>(Construccion_Navegacion1!H330+Construccion_Navegacion4!H330+Construccion_Navegacion3!H330+Construccion_Navegacion5!H330+Construccion_Navegacion2!H330)/5</f>
        <v>0</v>
      </c>
      <c r="I330">
        <f>(Construccion_Navegacion1!I330+Construccion_Navegacion4!I330+Construccion_Navegacion3!I330+Construccion_Navegacion5!I330+Construccion_Navegacion2!I330)/5</f>
        <v>7796180</v>
      </c>
      <c r="J330">
        <f>(Construccion_Navegacion1!J330+Construccion_Navegacion4!J330+Construccion_Navegacion3!J330+Construccion_Navegacion5!J330+Construccion_Navegacion2!J330)/5</f>
        <v>2250202349.8000002</v>
      </c>
    </row>
    <row r="331" spans="1:10" x14ac:dyDescent="0.35">
      <c r="A331">
        <v>329</v>
      </c>
      <c r="B331" t="s">
        <v>29</v>
      </c>
      <c r="C331">
        <f>(Construccion_Navegacion1!C331+Construccion_Navegacion4!C331+Construccion_Navegacion3!C331+Construccion_Navegacion5!C331+Construccion_Navegacion2!C331)/5</f>
        <v>1993738.8</v>
      </c>
      <c r="D331">
        <f>(Construccion_Navegacion1!D331+Construccion_Navegacion4!D331+Construccion_Navegacion3!D331+Construccion_Navegacion5!D331+Construccion_Navegacion2!D331)/5</f>
        <v>684123001.20000005</v>
      </c>
      <c r="E331">
        <f>(Construccion_Navegacion1!E331+Construccion_Navegacion4!E331+Construccion_Navegacion3!E331+Construccion_Navegacion5!E331+Construccion_Navegacion2!E331)/5</f>
        <v>4639371.2</v>
      </c>
      <c r="F331">
        <f>(Construccion_Navegacion1!F331+Construccion_Navegacion4!F331+Construccion_Navegacion3!F331+Construccion_Navegacion5!F331+Construccion_Navegacion2!F331)/5</f>
        <v>1503831425</v>
      </c>
      <c r="G331">
        <f>(Construccion_Navegacion1!G331+Construccion_Navegacion4!G331+Construccion_Navegacion3!G331+Construccion_Navegacion5!G331+Construccion_Navegacion2!G331)/5</f>
        <v>0</v>
      </c>
      <c r="H331">
        <f>(Construccion_Navegacion1!H331+Construccion_Navegacion4!H331+Construccion_Navegacion3!H331+Construccion_Navegacion5!H331+Construccion_Navegacion2!H331)/5</f>
        <v>0</v>
      </c>
      <c r="I331">
        <f>(Construccion_Navegacion1!I331+Construccion_Navegacion4!I331+Construccion_Navegacion3!I331+Construccion_Navegacion5!I331+Construccion_Navegacion2!I331)/5</f>
        <v>6419215.5999999996</v>
      </c>
      <c r="J331">
        <f>(Construccion_Navegacion1!J331+Construccion_Navegacion4!J331+Construccion_Navegacion3!J331+Construccion_Navegacion5!J331+Construccion_Navegacion2!J331)/5</f>
        <v>2256621565.4000001</v>
      </c>
    </row>
    <row r="332" spans="1:10" x14ac:dyDescent="0.35">
      <c r="A332">
        <v>330</v>
      </c>
      <c r="B332" t="s">
        <v>29</v>
      </c>
      <c r="C332">
        <f>(Construccion_Navegacion1!C332+Construccion_Navegacion4!C332+Construccion_Navegacion3!C332+Construccion_Navegacion5!C332+Construccion_Navegacion2!C332)/5</f>
        <v>2089610.8</v>
      </c>
      <c r="D332">
        <f>(Construccion_Navegacion1!D332+Construccion_Navegacion4!D332+Construccion_Navegacion3!D332+Construccion_Navegacion5!D332+Construccion_Navegacion2!D332)/5</f>
        <v>686212612</v>
      </c>
      <c r="E332">
        <f>(Construccion_Navegacion1!E332+Construccion_Navegacion4!E332+Construccion_Navegacion3!E332+Construccion_Navegacion5!E332+Construccion_Navegacion2!E332)/5</f>
        <v>4081428.6</v>
      </c>
      <c r="F332">
        <f>(Construccion_Navegacion1!F332+Construccion_Navegacion4!F332+Construccion_Navegacion3!F332+Construccion_Navegacion5!F332+Construccion_Navegacion2!F332)/5</f>
        <v>1507912853.5999999</v>
      </c>
      <c r="G332">
        <f>(Construccion_Navegacion1!G332+Construccion_Navegacion4!G332+Construccion_Navegacion3!G332+Construccion_Navegacion5!G332+Construccion_Navegacion2!G332)/5</f>
        <v>0</v>
      </c>
      <c r="H332">
        <f>(Construccion_Navegacion1!H332+Construccion_Navegacion4!H332+Construccion_Navegacion3!H332+Construccion_Navegacion5!H332+Construccion_Navegacion2!H332)/5</f>
        <v>0</v>
      </c>
      <c r="I332">
        <f>(Construccion_Navegacion1!I332+Construccion_Navegacion4!I332+Construccion_Navegacion3!I332+Construccion_Navegacion5!I332+Construccion_Navegacion2!I332)/5</f>
        <v>6465919.5999999996</v>
      </c>
      <c r="J332">
        <f>(Construccion_Navegacion1!J332+Construccion_Navegacion4!J332+Construccion_Navegacion3!J332+Construccion_Navegacion5!J332+Construccion_Navegacion2!J332)/5</f>
        <v>2263087485</v>
      </c>
    </row>
    <row r="333" spans="1:10" x14ac:dyDescent="0.35">
      <c r="A333">
        <v>331</v>
      </c>
      <c r="B333" t="s">
        <v>29</v>
      </c>
      <c r="C333">
        <f>(Construccion_Navegacion1!C333+Construccion_Navegacion4!C333+Construccion_Navegacion3!C333+Construccion_Navegacion5!C333+Construccion_Navegacion2!C333)/5</f>
        <v>2030178.8</v>
      </c>
      <c r="D333">
        <f>(Construccion_Navegacion1!D333+Construccion_Navegacion4!D333+Construccion_Navegacion3!D333+Construccion_Navegacion5!D333+Construccion_Navegacion2!D333)/5</f>
        <v>688242790.79999995</v>
      </c>
      <c r="E333">
        <f>(Construccion_Navegacion1!E333+Construccion_Navegacion4!E333+Construccion_Navegacion3!E333+Construccion_Navegacion5!E333+Construccion_Navegacion2!E333)/5</f>
        <v>4297666.8</v>
      </c>
      <c r="F333">
        <f>(Construccion_Navegacion1!F333+Construccion_Navegacion4!F333+Construccion_Navegacion3!F333+Construccion_Navegacion5!F333+Construccion_Navegacion2!F333)/5</f>
        <v>1512210520.4000001</v>
      </c>
      <c r="G333">
        <f>(Construccion_Navegacion1!G333+Construccion_Navegacion4!G333+Construccion_Navegacion3!G333+Construccion_Navegacion5!G333+Construccion_Navegacion2!G333)/5</f>
        <v>0</v>
      </c>
      <c r="H333">
        <f>(Construccion_Navegacion1!H333+Construccion_Navegacion4!H333+Construccion_Navegacion3!H333+Construccion_Navegacion5!H333+Construccion_Navegacion2!H333)/5</f>
        <v>0</v>
      </c>
      <c r="I333">
        <f>(Construccion_Navegacion1!I333+Construccion_Navegacion4!I333+Construccion_Navegacion3!I333+Construccion_Navegacion5!I333+Construccion_Navegacion2!I333)/5</f>
        <v>6801861.2000000002</v>
      </c>
      <c r="J333">
        <f>(Construccion_Navegacion1!J333+Construccion_Navegacion4!J333+Construccion_Navegacion3!J333+Construccion_Navegacion5!J333+Construccion_Navegacion2!J333)/5</f>
        <v>2269889346.1999998</v>
      </c>
    </row>
    <row r="334" spans="1:10" x14ac:dyDescent="0.35">
      <c r="A334">
        <v>332</v>
      </c>
      <c r="B334" t="s">
        <v>29</v>
      </c>
      <c r="C334">
        <f>(Construccion_Navegacion1!C334+Construccion_Navegacion4!C334+Construccion_Navegacion3!C334+Construccion_Navegacion5!C334+Construccion_Navegacion2!C334)/5</f>
        <v>2000643.4</v>
      </c>
      <c r="D334">
        <f>(Construccion_Navegacion1!D334+Construccion_Navegacion4!D334+Construccion_Navegacion3!D334+Construccion_Navegacion5!D334+Construccion_Navegacion2!D334)/5</f>
        <v>690243434.20000005</v>
      </c>
      <c r="E334">
        <f>(Construccion_Navegacion1!E334+Construccion_Navegacion4!E334+Construccion_Navegacion3!E334+Construccion_Navegacion5!E334+Construccion_Navegacion2!E334)/5</f>
        <v>4333986.4000000004</v>
      </c>
      <c r="F334">
        <f>(Construccion_Navegacion1!F334+Construccion_Navegacion4!F334+Construccion_Navegacion3!F334+Construccion_Navegacion5!F334+Construccion_Navegacion2!F334)/5</f>
        <v>1516544506.8</v>
      </c>
      <c r="G334">
        <f>(Construccion_Navegacion1!G334+Construccion_Navegacion4!G334+Construccion_Navegacion3!G334+Construccion_Navegacion5!G334+Construccion_Navegacion2!G334)/5</f>
        <v>0</v>
      </c>
      <c r="H334">
        <f>(Construccion_Navegacion1!H334+Construccion_Navegacion4!H334+Construccion_Navegacion3!H334+Construccion_Navegacion5!H334+Construccion_Navegacion2!H334)/5</f>
        <v>0</v>
      </c>
      <c r="I334">
        <f>(Construccion_Navegacion1!I334+Construccion_Navegacion4!I334+Construccion_Navegacion3!I334+Construccion_Navegacion5!I334+Construccion_Navegacion2!I334)/5</f>
        <v>6523250.7999999998</v>
      </c>
      <c r="J334">
        <f>(Construccion_Navegacion1!J334+Construccion_Navegacion4!J334+Construccion_Navegacion3!J334+Construccion_Navegacion5!J334+Construccion_Navegacion2!J334)/5</f>
        <v>2276412597</v>
      </c>
    </row>
    <row r="335" spans="1:10" x14ac:dyDescent="0.35">
      <c r="A335">
        <v>333</v>
      </c>
      <c r="B335" t="s">
        <v>29</v>
      </c>
      <c r="C335">
        <f>(Construccion_Navegacion1!C335+Construccion_Navegacion4!C335+Construccion_Navegacion3!C335+Construccion_Navegacion5!C335+Construccion_Navegacion2!C335)/5</f>
        <v>2070100.6</v>
      </c>
      <c r="D335">
        <f>(Construccion_Navegacion1!D335+Construccion_Navegacion4!D335+Construccion_Navegacion3!D335+Construccion_Navegacion5!D335+Construccion_Navegacion2!D335)/5</f>
        <v>692313534.79999995</v>
      </c>
      <c r="E335">
        <f>(Construccion_Navegacion1!E335+Construccion_Navegacion4!E335+Construccion_Navegacion3!E335+Construccion_Navegacion5!E335+Construccion_Navegacion2!E335)/5</f>
        <v>4606533</v>
      </c>
      <c r="F335">
        <f>(Construccion_Navegacion1!F335+Construccion_Navegacion4!F335+Construccion_Navegacion3!F335+Construccion_Navegacion5!F335+Construccion_Navegacion2!F335)/5</f>
        <v>1521151039.8</v>
      </c>
      <c r="G335">
        <f>(Construccion_Navegacion1!G335+Construccion_Navegacion4!G335+Construccion_Navegacion3!G335+Construccion_Navegacion5!G335+Construccion_Navegacion2!G335)/5</f>
        <v>0</v>
      </c>
      <c r="H335">
        <f>(Construccion_Navegacion1!H335+Construccion_Navegacion4!H335+Construccion_Navegacion3!H335+Construccion_Navegacion5!H335+Construccion_Navegacion2!H335)/5</f>
        <v>0</v>
      </c>
      <c r="I335">
        <f>(Construccion_Navegacion1!I335+Construccion_Navegacion4!I335+Construccion_Navegacion3!I335+Construccion_Navegacion5!I335+Construccion_Navegacion2!I335)/5</f>
        <v>7894993.2000000002</v>
      </c>
      <c r="J335">
        <f>(Construccion_Navegacion1!J335+Construccion_Navegacion4!J335+Construccion_Navegacion3!J335+Construccion_Navegacion5!J335+Construccion_Navegacion2!J335)/5</f>
        <v>2284307590.1999998</v>
      </c>
    </row>
    <row r="336" spans="1:10" x14ac:dyDescent="0.35">
      <c r="A336">
        <v>334</v>
      </c>
      <c r="B336" t="s">
        <v>29</v>
      </c>
      <c r="C336">
        <f>(Construccion_Navegacion1!C336+Construccion_Navegacion4!C336+Construccion_Navegacion3!C336+Construccion_Navegacion5!C336+Construccion_Navegacion2!C336)/5</f>
        <v>2055092.2</v>
      </c>
      <c r="D336">
        <f>(Construccion_Navegacion1!D336+Construccion_Navegacion4!D336+Construccion_Navegacion3!D336+Construccion_Navegacion5!D336+Construccion_Navegacion2!D336)/5</f>
        <v>694368627</v>
      </c>
      <c r="E336">
        <f>(Construccion_Navegacion1!E336+Construccion_Navegacion4!E336+Construccion_Navegacion3!E336+Construccion_Navegacion5!E336+Construccion_Navegacion2!E336)/5</f>
        <v>4645134.8</v>
      </c>
      <c r="F336">
        <f>(Construccion_Navegacion1!F336+Construccion_Navegacion4!F336+Construccion_Navegacion3!F336+Construccion_Navegacion5!F336+Construccion_Navegacion2!F336)/5</f>
        <v>1525796174.5999999</v>
      </c>
      <c r="G336">
        <f>(Construccion_Navegacion1!G336+Construccion_Navegacion4!G336+Construccion_Navegacion3!G336+Construccion_Navegacion5!G336+Construccion_Navegacion2!G336)/5</f>
        <v>0</v>
      </c>
      <c r="H336">
        <f>(Construccion_Navegacion1!H336+Construccion_Navegacion4!H336+Construccion_Navegacion3!H336+Construccion_Navegacion5!H336+Construccion_Navegacion2!H336)/5</f>
        <v>0</v>
      </c>
      <c r="I336">
        <f>(Construccion_Navegacion1!I336+Construccion_Navegacion4!I336+Construccion_Navegacion3!I336+Construccion_Navegacion5!I336+Construccion_Navegacion2!I336)/5</f>
        <v>6520189.5999999996</v>
      </c>
      <c r="J336">
        <f>(Construccion_Navegacion1!J336+Construccion_Navegacion4!J336+Construccion_Navegacion3!J336+Construccion_Navegacion5!J336+Construccion_Navegacion2!J336)/5</f>
        <v>2290827779.8000002</v>
      </c>
    </row>
    <row r="337" spans="1:10" x14ac:dyDescent="0.35">
      <c r="A337">
        <v>335</v>
      </c>
      <c r="B337" t="s">
        <v>29</v>
      </c>
      <c r="C337">
        <f>(Construccion_Navegacion1!C337+Construccion_Navegacion4!C337+Construccion_Navegacion3!C337+Construccion_Navegacion5!C337+Construccion_Navegacion2!C337)/5</f>
        <v>2033840.8</v>
      </c>
      <c r="D337">
        <f>(Construccion_Navegacion1!D337+Construccion_Navegacion4!D337+Construccion_Navegacion3!D337+Construccion_Navegacion5!D337+Construccion_Navegacion2!D337)/5</f>
        <v>696402467.79999995</v>
      </c>
      <c r="E337">
        <f>(Construccion_Navegacion1!E337+Construccion_Navegacion4!E337+Construccion_Navegacion3!E337+Construccion_Navegacion5!E337+Construccion_Navegacion2!E337)/5</f>
        <v>4701865.2</v>
      </c>
      <c r="F337">
        <f>(Construccion_Navegacion1!F337+Construccion_Navegacion4!F337+Construccion_Navegacion3!F337+Construccion_Navegacion5!F337+Construccion_Navegacion2!F337)/5</f>
        <v>1530498039.8</v>
      </c>
      <c r="G337">
        <f>(Construccion_Navegacion1!G337+Construccion_Navegacion4!G337+Construccion_Navegacion3!G337+Construccion_Navegacion5!G337+Construccion_Navegacion2!G337)/5</f>
        <v>0</v>
      </c>
      <c r="H337">
        <f>(Construccion_Navegacion1!H337+Construccion_Navegacion4!H337+Construccion_Navegacion3!H337+Construccion_Navegacion5!H337+Construccion_Navegacion2!H337)/5</f>
        <v>0</v>
      </c>
      <c r="I337">
        <f>(Construccion_Navegacion1!I337+Construccion_Navegacion4!I337+Construccion_Navegacion3!I337+Construccion_Navegacion5!I337+Construccion_Navegacion2!I337)/5</f>
        <v>7133060.5999999996</v>
      </c>
      <c r="J337">
        <f>(Construccion_Navegacion1!J337+Construccion_Navegacion4!J337+Construccion_Navegacion3!J337+Construccion_Navegacion5!J337+Construccion_Navegacion2!J337)/5</f>
        <v>2297960840.4000001</v>
      </c>
    </row>
    <row r="338" spans="1:10" x14ac:dyDescent="0.35">
      <c r="A338">
        <v>336</v>
      </c>
      <c r="B338" t="s">
        <v>29</v>
      </c>
      <c r="C338">
        <f>(Construccion_Navegacion1!C338+Construccion_Navegacion4!C338+Construccion_Navegacion3!C338+Construccion_Navegacion5!C338+Construccion_Navegacion2!C338)/5</f>
        <v>2038943.8</v>
      </c>
      <c r="D338">
        <f>(Construccion_Navegacion1!D338+Construccion_Navegacion4!D338+Construccion_Navegacion3!D338+Construccion_Navegacion5!D338+Construccion_Navegacion2!D338)/5</f>
        <v>698441411.60000002</v>
      </c>
      <c r="E338">
        <f>(Construccion_Navegacion1!E338+Construccion_Navegacion4!E338+Construccion_Navegacion3!E338+Construccion_Navegacion5!E338+Construccion_Navegacion2!E338)/5</f>
        <v>4625383.4000000004</v>
      </c>
      <c r="F338">
        <f>(Construccion_Navegacion1!F338+Construccion_Navegacion4!F338+Construccion_Navegacion3!F338+Construccion_Navegacion5!F338+Construccion_Navegacion2!F338)/5</f>
        <v>1535123423.2</v>
      </c>
      <c r="G338">
        <f>(Construccion_Navegacion1!G338+Construccion_Navegacion4!G338+Construccion_Navegacion3!G338+Construccion_Navegacion5!G338+Construccion_Navegacion2!G338)/5</f>
        <v>0</v>
      </c>
      <c r="H338">
        <f>(Construccion_Navegacion1!H338+Construccion_Navegacion4!H338+Construccion_Navegacion3!H338+Construccion_Navegacion5!H338+Construccion_Navegacion2!H338)/5</f>
        <v>0</v>
      </c>
      <c r="I338">
        <f>(Construccion_Navegacion1!I338+Construccion_Navegacion4!I338+Construccion_Navegacion3!I338+Construccion_Navegacion5!I338+Construccion_Navegacion2!I338)/5</f>
        <v>6604294</v>
      </c>
      <c r="J338">
        <f>(Construccion_Navegacion1!J338+Construccion_Navegacion4!J338+Construccion_Navegacion3!J338+Construccion_Navegacion5!J338+Construccion_Navegacion2!J338)/5</f>
        <v>2304565134.4000001</v>
      </c>
    </row>
    <row r="339" spans="1:10" x14ac:dyDescent="0.35">
      <c r="A339">
        <v>337</v>
      </c>
      <c r="B339" t="s">
        <v>29</v>
      </c>
      <c r="C339">
        <f>(Construccion_Navegacion1!C339+Construccion_Navegacion4!C339+Construccion_Navegacion3!C339+Construccion_Navegacion5!C339+Construccion_Navegacion2!C339)/5</f>
        <v>2104198.7999999998</v>
      </c>
      <c r="D339">
        <f>(Construccion_Navegacion1!D339+Construccion_Navegacion4!D339+Construccion_Navegacion3!D339+Construccion_Navegacion5!D339+Construccion_Navegacion2!D339)/5</f>
        <v>700545610.39999998</v>
      </c>
      <c r="E339">
        <f>(Construccion_Navegacion1!E339+Construccion_Navegacion4!E339+Construccion_Navegacion3!E339+Construccion_Navegacion5!E339+Construccion_Navegacion2!E339)/5</f>
        <v>4472900.8</v>
      </c>
      <c r="F339">
        <f>(Construccion_Navegacion1!F339+Construccion_Navegacion4!F339+Construccion_Navegacion3!F339+Construccion_Navegacion5!F339+Construccion_Navegacion2!F339)/5</f>
        <v>1539596324</v>
      </c>
      <c r="G339">
        <f>(Construccion_Navegacion1!G339+Construccion_Navegacion4!G339+Construccion_Navegacion3!G339+Construccion_Navegacion5!G339+Construccion_Navegacion2!G339)/5</f>
        <v>0</v>
      </c>
      <c r="H339">
        <f>(Construccion_Navegacion1!H339+Construccion_Navegacion4!H339+Construccion_Navegacion3!H339+Construccion_Navegacion5!H339+Construccion_Navegacion2!H339)/5</f>
        <v>0</v>
      </c>
      <c r="I339">
        <f>(Construccion_Navegacion1!I339+Construccion_Navegacion4!I339+Construccion_Navegacion3!I339+Construccion_Navegacion5!I339+Construccion_Navegacion2!I339)/5</f>
        <v>6837220.5999999996</v>
      </c>
      <c r="J339">
        <f>(Construccion_Navegacion1!J339+Construccion_Navegacion4!J339+Construccion_Navegacion3!J339+Construccion_Navegacion5!J339+Construccion_Navegacion2!J339)/5</f>
        <v>2311402355</v>
      </c>
    </row>
    <row r="340" spans="1:10" x14ac:dyDescent="0.35">
      <c r="A340">
        <v>338</v>
      </c>
      <c r="B340" t="s">
        <v>29</v>
      </c>
      <c r="C340">
        <f>(Construccion_Navegacion1!C340+Construccion_Navegacion4!C340+Construccion_Navegacion3!C340+Construccion_Navegacion5!C340+Construccion_Navegacion2!C340)/5</f>
        <v>2067759.4</v>
      </c>
      <c r="D340">
        <f>(Construccion_Navegacion1!D340+Construccion_Navegacion4!D340+Construccion_Navegacion3!D340+Construccion_Navegacion5!D340+Construccion_Navegacion2!D340)/5</f>
        <v>702613369.79999995</v>
      </c>
      <c r="E340">
        <f>(Construccion_Navegacion1!E340+Construccion_Navegacion4!E340+Construccion_Navegacion3!E340+Construccion_Navegacion5!E340+Construccion_Navegacion2!E340)/5</f>
        <v>4520446.5999999996</v>
      </c>
      <c r="F340">
        <f>(Construccion_Navegacion1!F340+Construccion_Navegacion4!F340+Construccion_Navegacion3!F340+Construccion_Navegacion5!F340+Construccion_Navegacion2!F340)/5</f>
        <v>1544116770.5999999</v>
      </c>
      <c r="G340">
        <f>(Construccion_Navegacion1!G340+Construccion_Navegacion4!G340+Construccion_Navegacion3!G340+Construccion_Navegacion5!G340+Construccion_Navegacion2!G340)/5</f>
        <v>0</v>
      </c>
      <c r="H340">
        <f>(Construccion_Navegacion1!H340+Construccion_Navegacion4!H340+Construccion_Navegacion3!H340+Construccion_Navegacion5!H340+Construccion_Navegacion2!H340)/5</f>
        <v>0</v>
      </c>
      <c r="I340">
        <f>(Construccion_Navegacion1!I340+Construccion_Navegacion4!I340+Construccion_Navegacion3!I340+Construccion_Navegacion5!I340+Construccion_Navegacion2!I340)/5</f>
        <v>8421959</v>
      </c>
      <c r="J340">
        <f>(Construccion_Navegacion1!J340+Construccion_Navegacion4!J340+Construccion_Navegacion3!J340+Construccion_Navegacion5!J340+Construccion_Navegacion2!J340)/5</f>
        <v>2319824314</v>
      </c>
    </row>
    <row r="341" spans="1:10" x14ac:dyDescent="0.35">
      <c r="A341">
        <v>339</v>
      </c>
      <c r="B341" t="s">
        <v>29</v>
      </c>
      <c r="C341">
        <f>(Construccion_Navegacion1!C341+Construccion_Navegacion4!C341+Construccion_Navegacion3!C341+Construccion_Navegacion5!C341+Construccion_Navegacion2!C341)/5</f>
        <v>1977831</v>
      </c>
      <c r="D341">
        <f>(Construccion_Navegacion1!D341+Construccion_Navegacion4!D341+Construccion_Navegacion3!D341+Construccion_Navegacion5!D341+Construccion_Navegacion2!D341)/5</f>
        <v>704591200.79999995</v>
      </c>
      <c r="E341">
        <f>(Construccion_Navegacion1!E341+Construccion_Navegacion4!E341+Construccion_Navegacion3!E341+Construccion_Navegacion5!E341+Construccion_Navegacion2!E341)/5</f>
        <v>5172640.5999999996</v>
      </c>
      <c r="F341">
        <f>(Construccion_Navegacion1!F341+Construccion_Navegacion4!F341+Construccion_Navegacion3!F341+Construccion_Navegacion5!F341+Construccion_Navegacion2!F341)/5</f>
        <v>1549289411.2</v>
      </c>
      <c r="G341">
        <f>(Construccion_Navegacion1!G341+Construccion_Navegacion4!G341+Construccion_Navegacion3!G341+Construccion_Navegacion5!G341+Construccion_Navegacion2!G341)/5</f>
        <v>0</v>
      </c>
      <c r="H341">
        <f>(Construccion_Navegacion1!H341+Construccion_Navegacion4!H341+Construccion_Navegacion3!H341+Construccion_Navegacion5!H341+Construccion_Navegacion2!H341)/5</f>
        <v>0</v>
      </c>
      <c r="I341">
        <f>(Construccion_Navegacion1!I341+Construccion_Navegacion4!I341+Construccion_Navegacion3!I341+Construccion_Navegacion5!I341+Construccion_Navegacion2!I341)/5</f>
        <v>6615580.2000000002</v>
      </c>
      <c r="J341">
        <f>(Construccion_Navegacion1!J341+Construccion_Navegacion4!J341+Construccion_Navegacion3!J341+Construccion_Navegacion5!J341+Construccion_Navegacion2!J341)/5</f>
        <v>2326439894.1999998</v>
      </c>
    </row>
    <row r="342" spans="1:10" x14ac:dyDescent="0.35">
      <c r="A342">
        <v>340</v>
      </c>
      <c r="B342" t="s">
        <v>29</v>
      </c>
      <c r="C342">
        <f>(Construccion_Navegacion1!C342+Construccion_Navegacion4!C342+Construccion_Navegacion3!C342+Construccion_Navegacion5!C342+Construccion_Navegacion2!C342)/5</f>
        <v>1920380</v>
      </c>
      <c r="D342">
        <f>(Construccion_Navegacion1!D342+Construccion_Navegacion4!D342+Construccion_Navegacion3!D342+Construccion_Navegacion5!D342+Construccion_Navegacion2!D342)/5</f>
        <v>706511580.79999995</v>
      </c>
      <c r="E342">
        <f>(Construccion_Navegacion1!E342+Construccion_Navegacion4!E342+Construccion_Navegacion3!E342+Construccion_Navegacion5!E342+Construccion_Navegacion2!E342)/5</f>
        <v>4556406.2</v>
      </c>
      <c r="F342">
        <f>(Construccion_Navegacion1!F342+Construccion_Navegacion4!F342+Construccion_Navegacion3!F342+Construccion_Navegacion5!F342+Construccion_Navegacion2!F342)/5</f>
        <v>1553845817.4000001</v>
      </c>
      <c r="G342">
        <f>(Construccion_Navegacion1!G342+Construccion_Navegacion4!G342+Construccion_Navegacion3!G342+Construccion_Navegacion5!G342+Construccion_Navegacion2!G342)/5</f>
        <v>0</v>
      </c>
      <c r="H342">
        <f>(Construccion_Navegacion1!H342+Construccion_Navegacion4!H342+Construccion_Navegacion3!H342+Construccion_Navegacion5!H342+Construccion_Navegacion2!H342)/5</f>
        <v>0</v>
      </c>
      <c r="I342">
        <f>(Construccion_Navegacion1!I342+Construccion_Navegacion4!I342+Construccion_Navegacion3!I342+Construccion_Navegacion5!I342+Construccion_Navegacion2!I342)/5</f>
        <v>6262770.2000000002</v>
      </c>
      <c r="J342">
        <f>(Construccion_Navegacion1!J342+Construccion_Navegacion4!J342+Construccion_Navegacion3!J342+Construccion_Navegacion5!J342+Construccion_Navegacion2!J342)/5</f>
        <v>2332702664.4000001</v>
      </c>
    </row>
    <row r="343" spans="1:10" x14ac:dyDescent="0.35">
      <c r="A343">
        <v>341</v>
      </c>
      <c r="B343" t="s">
        <v>29</v>
      </c>
      <c r="C343">
        <f>(Construccion_Navegacion1!C343+Construccion_Navegacion4!C343+Construccion_Navegacion3!C343+Construccion_Navegacion5!C343+Construccion_Navegacion2!C343)/5</f>
        <v>2020514.6</v>
      </c>
      <c r="D343">
        <f>(Construccion_Navegacion1!D343+Construccion_Navegacion4!D343+Construccion_Navegacion3!D343+Construccion_Navegacion5!D343+Construccion_Navegacion2!D343)/5</f>
        <v>708532095.39999998</v>
      </c>
      <c r="E343">
        <f>(Construccion_Navegacion1!E343+Construccion_Navegacion4!E343+Construccion_Navegacion3!E343+Construccion_Navegacion5!E343+Construccion_Navegacion2!E343)/5</f>
        <v>4572554.8</v>
      </c>
      <c r="F343">
        <f>(Construccion_Navegacion1!F343+Construccion_Navegacion4!F343+Construccion_Navegacion3!F343+Construccion_Navegacion5!F343+Construccion_Navegacion2!F343)/5</f>
        <v>1558418372.2</v>
      </c>
      <c r="G343">
        <f>(Construccion_Navegacion1!G343+Construccion_Navegacion4!G343+Construccion_Navegacion3!G343+Construccion_Navegacion5!G343+Construccion_Navegacion2!G343)/5</f>
        <v>0</v>
      </c>
      <c r="H343">
        <f>(Construccion_Navegacion1!H343+Construccion_Navegacion4!H343+Construccion_Navegacion3!H343+Construccion_Navegacion5!H343+Construccion_Navegacion2!H343)/5</f>
        <v>0</v>
      </c>
      <c r="I343">
        <f>(Construccion_Navegacion1!I343+Construccion_Navegacion4!I343+Construccion_Navegacion3!I343+Construccion_Navegacion5!I343+Construccion_Navegacion2!I343)/5</f>
        <v>6794838.4000000004</v>
      </c>
      <c r="J343">
        <f>(Construccion_Navegacion1!J343+Construccion_Navegacion4!J343+Construccion_Navegacion3!J343+Construccion_Navegacion5!J343+Construccion_Navegacion2!J343)/5</f>
        <v>2339497502.8000002</v>
      </c>
    </row>
    <row r="344" spans="1:10" x14ac:dyDescent="0.35">
      <c r="A344">
        <v>342</v>
      </c>
      <c r="B344" t="s">
        <v>29</v>
      </c>
      <c r="C344">
        <f>(Construccion_Navegacion1!C344+Construccion_Navegacion4!C344+Construccion_Navegacion3!C344+Construccion_Navegacion5!C344+Construccion_Navegacion2!C344)/5</f>
        <v>1837054</v>
      </c>
      <c r="D344">
        <f>(Construccion_Navegacion1!D344+Construccion_Navegacion4!D344+Construccion_Navegacion3!D344+Construccion_Navegacion5!D344+Construccion_Navegacion2!D344)/5</f>
        <v>710369149.39999998</v>
      </c>
      <c r="E344">
        <f>(Construccion_Navegacion1!E344+Construccion_Navegacion4!E344+Construccion_Navegacion3!E344+Construccion_Navegacion5!E344+Construccion_Navegacion2!E344)/5</f>
        <v>3908895.8</v>
      </c>
      <c r="F344">
        <f>(Construccion_Navegacion1!F344+Construccion_Navegacion4!F344+Construccion_Navegacion3!F344+Construccion_Navegacion5!F344+Construccion_Navegacion2!F344)/5</f>
        <v>1562327268</v>
      </c>
      <c r="G344">
        <f>(Construccion_Navegacion1!G344+Construccion_Navegacion4!G344+Construccion_Navegacion3!G344+Construccion_Navegacion5!G344+Construccion_Navegacion2!G344)/5</f>
        <v>0</v>
      </c>
      <c r="H344">
        <f>(Construccion_Navegacion1!H344+Construccion_Navegacion4!H344+Construccion_Navegacion3!H344+Construccion_Navegacion5!H344+Construccion_Navegacion2!H344)/5</f>
        <v>0</v>
      </c>
      <c r="I344">
        <f>(Construccion_Navegacion1!I344+Construccion_Navegacion4!I344+Construccion_Navegacion3!I344+Construccion_Navegacion5!I344+Construccion_Navegacion2!I344)/5</f>
        <v>5722898.5999999996</v>
      </c>
      <c r="J344">
        <f>(Construccion_Navegacion1!J344+Construccion_Navegacion4!J344+Construccion_Navegacion3!J344+Construccion_Navegacion5!J344+Construccion_Navegacion2!J344)/5</f>
        <v>2345220401.4000001</v>
      </c>
    </row>
    <row r="345" spans="1:10" x14ac:dyDescent="0.35">
      <c r="A345">
        <v>343</v>
      </c>
      <c r="B345" t="s">
        <v>29</v>
      </c>
      <c r="C345">
        <f>(Construccion_Navegacion1!C345+Construccion_Navegacion4!C345+Construccion_Navegacion3!C345+Construccion_Navegacion5!C345+Construccion_Navegacion2!C345)/5</f>
        <v>2025017.2</v>
      </c>
      <c r="D345">
        <f>(Construccion_Navegacion1!D345+Construccion_Navegacion4!D345+Construccion_Navegacion3!D345+Construccion_Navegacion5!D345+Construccion_Navegacion2!D345)/5</f>
        <v>712394166.60000002</v>
      </c>
      <c r="E345">
        <f>(Construccion_Navegacion1!E345+Construccion_Navegacion4!E345+Construccion_Navegacion3!E345+Construccion_Navegacion5!E345+Construccion_Navegacion2!E345)/5</f>
        <v>4573996.4000000004</v>
      </c>
      <c r="F345">
        <f>(Construccion_Navegacion1!F345+Construccion_Navegacion4!F345+Construccion_Navegacion3!F345+Construccion_Navegacion5!F345+Construccion_Navegacion2!F345)/5</f>
        <v>1566901264.4000001</v>
      </c>
      <c r="G345">
        <f>(Construccion_Navegacion1!G345+Construccion_Navegacion4!G345+Construccion_Navegacion3!G345+Construccion_Navegacion5!G345+Construccion_Navegacion2!G345)/5</f>
        <v>0</v>
      </c>
      <c r="H345">
        <f>(Construccion_Navegacion1!H345+Construccion_Navegacion4!H345+Construccion_Navegacion3!H345+Construccion_Navegacion5!H345+Construccion_Navegacion2!H345)/5</f>
        <v>0</v>
      </c>
      <c r="I345">
        <f>(Construccion_Navegacion1!I345+Construccion_Navegacion4!I345+Construccion_Navegacion3!I345+Construccion_Navegacion5!I345+Construccion_Navegacion2!I345)/5</f>
        <v>6904697.5999999996</v>
      </c>
      <c r="J345">
        <f>(Construccion_Navegacion1!J345+Construccion_Navegacion4!J345+Construccion_Navegacion3!J345+Construccion_Navegacion5!J345+Construccion_Navegacion2!J345)/5</f>
        <v>2352125099</v>
      </c>
    </row>
    <row r="346" spans="1:10" x14ac:dyDescent="0.35">
      <c r="A346">
        <v>344</v>
      </c>
      <c r="B346" t="s">
        <v>29</v>
      </c>
      <c r="C346">
        <f>(Construccion_Navegacion1!C346+Construccion_Navegacion4!C346+Construccion_Navegacion3!C346+Construccion_Navegacion5!C346+Construccion_Navegacion2!C346)/5</f>
        <v>2016371.4</v>
      </c>
      <c r="D346">
        <f>(Construccion_Navegacion1!D346+Construccion_Navegacion4!D346+Construccion_Navegacion3!D346+Construccion_Navegacion5!D346+Construccion_Navegacion2!D346)/5</f>
        <v>714410538</v>
      </c>
      <c r="E346">
        <f>(Construccion_Navegacion1!E346+Construccion_Navegacion4!E346+Construccion_Navegacion3!E346+Construccion_Navegacion5!E346+Construccion_Navegacion2!E346)/5</f>
        <v>4623101.8</v>
      </c>
      <c r="F346">
        <f>(Construccion_Navegacion1!F346+Construccion_Navegacion4!F346+Construccion_Navegacion3!F346+Construccion_Navegacion5!F346+Construccion_Navegacion2!F346)/5</f>
        <v>1571524366.2</v>
      </c>
      <c r="G346">
        <f>(Construccion_Navegacion1!G346+Construccion_Navegacion4!G346+Construccion_Navegacion3!G346+Construccion_Navegacion5!G346+Construccion_Navegacion2!G346)/5</f>
        <v>0</v>
      </c>
      <c r="H346">
        <f>(Construccion_Navegacion1!H346+Construccion_Navegacion4!H346+Construccion_Navegacion3!H346+Construccion_Navegacion5!H346+Construccion_Navegacion2!H346)/5</f>
        <v>0</v>
      </c>
      <c r="I346">
        <f>(Construccion_Navegacion1!I346+Construccion_Navegacion4!I346+Construccion_Navegacion3!I346+Construccion_Navegacion5!I346+Construccion_Navegacion2!I346)/5</f>
        <v>7010535</v>
      </c>
      <c r="J346">
        <f>(Construccion_Navegacion1!J346+Construccion_Navegacion4!J346+Construccion_Navegacion3!J346+Construccion_Navegacion5!J346+Construccion_Navegacion2!J346)/5</f>
        <v>2359135634</v>
      </c>
    </row>
    <row r="347" spans="1:10" x14ac:dyDescent="0.35">
      <c r="A347">
        <v>345</v>
      </c>
      <c r="B347" t="s">
        <v>29</v>
      </c>
      <c r="C347">
        <f>(Construccion_Navegacion1!C347+Construccion_Navegacion4!C347+Construccion_Navegacion3!C347+Construccion_Navegacion5!C347+Construccion_Navegacion2!C347)/5</f>
        <v>2019673.8</v>
      </c>
      <c r="D347">
        <f>(Construccion_Navegacion1!D347+Construccion_Navegacion4!D347+Construccion_Navegacion3!D347+Construccion_Navegacion5!D347+Construccion_Navegacion2!D347)/5</f>
        <v>716430211.79999995</v>
      </c>
      <c r="E347">
        <f>(Construccion_Navegacion1!E347+Construccion_Navegacion4!E347+Construccion_Navegacion3!E347+Construccion_Navegacion5!E347+Construccion_Navegacion2!E347)/5</f>
        <v>4571174.8</v>
      </c>
      <c r="F347">
        <f>(Construccion_Navegacion1!F347+Construccion_Navegacion4!F347+Construccion_Navegacion3!F347+Construccion_Navegacion5!F347+Construccion_Navegacion2!F347)/5</f>
        <v>1576095541</v>
      </c>
      <c r="G347">
        <f>(Construccion_Navegacion1!G347+Construccion_Navegacion4!G347+Construccion_Navegacion3!G347+Construccion_Navegacion5!G347+Construccion_Navegacion2!G347)/5</f>
        <v>0</v>
      </c>
      <c r="H347">
        <f>(Construccion_Navegacion1!H347+Construccion_Navegacion4!H347+Construccion_Navegacion3!H347+Construccion_Navegacion5!H347+Construccion_Navegacion2!H347)/5</f>
        <v>0</v>
      </c>
      <c r="I347">
        <f>(Construccion_Navegacion1!I347+Construccion_Navegacion4!I347+Construccion_Navegacion3!I347+Construccion_Navegacion5!I347+Construccion_Navegacion2!I347)/5</f>
        <v>6918144.5999999996</v>
      </c>
      <c r="J347">
        <f>(Construccion_Navegacion1!J347+Construccion_Navegacion4!J347+Construccion_Navegacion3!J347+Construccion_Navegacion5!J347+Construccion_Navegacion2!J347)/5</f>
        <v>2366053778.5999999</v>
      </c>
    </row>
    <row r="348" spans="1:10" x14ac:dyDescent="0.35">
      <c r="A348">
        <v>346</v>
      </c>
      <c r="B348" t="s">
        <v>29</v>
      </c>
      <c r="C348">
        <f>(Construccion_Navegacion1!C348+Construccion_Navegacion4!C348+Construccion_Navegacion3!C348+Construccion_Navegacion5!C348+Construccion_Navegacion2!C348)/5</f>
        <v>2026217</v>
      </c>
      <c r="D348">
        <f>(Construccion_Navegacion1!D348+Construccion_Navegacion4!D348+Construccion_Navegacion3!D348+Construccion_Navegacion5!D348+Construccion_Navegacion2!D348)/5</f>
        <v>718456428.79999995</v>
      </c>
      <c r="E348">
        <f>(Construccion_Navegacion1!E348+Construccion_Navegacion4!E348+Construccion_Navegacion3!E348+Construccion_Navegacion5!E348+Construccion_Navegacion2!E348)/5</f>
        <v>4758115.5999999996</v>
      </c>
      <c r="F348">
        <f>(Construccion_Navegacion1!F348+Construccion_Navegacion4!F348+Construccion_Navegacion3!F348+Construccion_Navegacion5!F348+Construccion_Navegacion2!F348)/5</f>
        <v>1580853656.5999999</v>
      </c>
      <c r="G348">
        <f>(Construccion_Navegacion1!G348+Construccion_Navegacion4!G348+Construccion_Navegacion3!G348+Construccion_Navegacion5!G348+Construccion_Navegacion2!G348)/5</f>
        <v>0</v>
      </c>
      <c r="H348">
        <f>(Construccion_Navegacion1!H348+Construccion_Navegacion4!H348+Construccion_Navegacion3!H348+Construccion_Navegacion5!H348+Construccion_Navegacion2!H348)/5</f>
        <v>0</v>
      </c>
      <c r="I348">
        <f>(Construccion_Navegacion1!I348+Construccion_Navegacion4!I348+Construccion_Navegacion3!I348+Construccion_Navegacion5!I348+Construccion_Navegacion2!I348)/5</f>
        <v>6975235.7999999998</v>
      </c>
      <c r="J348">
        <f>(Construccion_Navegacion1!J348+Construccion_Navegacion4!J348+Construccion_Navegacion3!J348+Construccion_Navegacion5!J348+Construccion_Navegacion2!J348)/5</f>
        <v>2373029014.4000001</v>
      </c>
    </row>
    <row r="349" spans="1:10" x14ac:dyDescent="0.35">
      <c r="A349">
        <v>347</v>
      </c>
      <c r="B349" t="s">
        <v>29</v>
      </c>
      <c r="C349">
        <f>(Construccion_Navegacion1!C349+Construccion_Navegacion4!C349+Construccion_Navegacion3!C349+Construccion_Navegacion5!C349+Construccion_Navegacion2!C349)/5</f>
        <v>2071721.2</v>
      </c>
      <c r="D349">
        <f>(Construccion_Navegacion1!D349+Construccion_Navegacion4!D349+Construccion_Navegacion3!D349+Construccion_Navegacion5!D349+Construccion_Navegacion2!D349)/5</f>
        <v>720528150</v>
      </c>
      <c r="E349">
        <f>(Construccion_Navegacion1!E349+Construccion_Navegacion4!E349+Construccion_Navegacion3!E349+Construccion_Navegacion5!E349+Construccion_Navegacion2!E349)/5</f>
        <v>4488269.2</v>
      </c>
      <c r="F349">
        <f>(Construccion_Navegacion1!F349+Construccion_Navegacion4!F349+Construccion_Navegacion3!F349+Construccion_Navegacion5!F349+Construccion_Navegacion2!F349)/5</f>
        <v>1585341925.8</v>
      </c>
      <c r="G349">
        <f>(Construccion_Navegacion1!G349+Construccion_Navegacion4!G349+Construccion_Navegacion3!G349+Construccion_Navegacion5!G349+Construccion_Navegacion2!G349)/5</f>
        <v>0</v>
      </c>
      <c r="H349">
        <f>(Construccion_Navegacion1!H349+Construccion_Navegacion4!H349+Construccion_Navegacion3!H349+Construccion_Navegacion5!H349+Construccion_Navegacion2!H349)/5</f>
        <v>0</v>
      </c>
      <c r="I349">
        <f>(Construccion_Navegacion1!I349+Construccion_Navegacion4!I349+Construccion_Navegacion3!I349+Construccion_Navegacion5!I349+Construccion_Navegacion2!I349)/5</f>
        <v>6778269.4000000004</v>
      </c>
      <c r="J349">
        <f>(Construccion_Navegacion1!J349+Construccion_Navegacion4!J349+Construccion_Navegacion3!J349+Construccion_Navegacion5!J349+Construccion_Navegacion2!J349)/5</f>
        <v>2379807283.8000002</v>
      </c>
    </row>
    <row r="350" spans="1:10" x14ac:dyDescent="0.35">
      <c r="A350">
        <v>348</v>
      </c>
      <c r="B350" t="s">
        <v>29</v>
      </c>
      <c r="C350">
        <f>(Construccion_Navegacion1!C350+Construccion_Navegacion4!C350+Construccion_Navegacion3!C350+Construccion_Navegacion5!C350+Construccion_Navegacion2!C350)/5</f>
        <v>1883158.6</v>
      </c>
      <c r="D350">
        <f>(Construccion_Navegacion1!D350+Construccion_Navegacion4!D350+Construccion_Navegacion3!D350+Construccion_Navegacion5!D350+Construccion_Navegacion2!D350)/5</f>
        <v>722411308.60000002</v>
      </c>
      <c r="E350">
        <f>(Construccion_Navegacion1!E350+Construccion_Navegacion4!E350+Construccion_Navegacion3!E350+Construccion_Navegacion5!E350+Construccion_Navegacion2!E350)/5</f>
        <v>4287220.5999999996</v>
      </c>
      <c r="F350">
        <f>(Construccion_Navegacion1!F350+Construccion_Navegacion4!F350+Construccion_Navegacion3!F350+Construccion_Navegacion5!F350+Construccion_Navegacion2!F350)/5</f>
        <v>1589629146.4000001</v>
      </c>
      <c r="G350">
        <f>(Construccion_Navegacion1!G350+Construccion_Navegacion4!G350+Construccion_Navegacion3!G350+Construccion_Navegacion5!G350+Construccion_Navegacion2!G350)/5</f>
        <v>0</v>
      </c>
      <c r="H350">
        <f>(Construccion_Navegacion1!H350+Construccion_Navegacion4!H350+Construccion_Navegacion3!H350+Construccion_Navegacion5!H350+Construccion_Navegacion2!H350)/5</f>
        <v>0</v>
      </c>
      <c r="I350">
        <f>(Construccion_Navegacion1!I350+Construccion_Navegacion4!I350+Construccion_Navegacion3!I350+Construccion_Navegacion5!I350+Construccion_Navegacion2!I350)/5</f>
        <v>5181404</v>
      </c>
      <c r="J350">
        <f>(Construccion_Navegacion1!J350+Construccion_Navegacion4!J350+Construccion_Navegacion3!J350+Construccion_Navegacion5!J350+Construccion_Navegacion2!J350)/5</f>
        <v>2384988687.8000002</v>
      </c>
    </row>
    <row r="351" spans="1:10" x14ac:dyDescent="0.35">
      <c r="A351">
        <v>349</v>
      </c>
      <c r="B351" t="s">
        <v>29</v>
      </c>
      <c r="C351">
        <f>(Construccion_Navegacion1!C351+Construccion_Navegacion4!C351+Construccion_Navegacion3!C351+Construccion_Navegacion5!C351+Construccion_Navegacion2!C351)/5</f>
        <v>2038943.2</v>
      </c>
      <c r="D351">
        <f>(Construccion_Navegacion1!D351+Construccion_Navegacion4!D351+Construccion_Navegacion3!D351+Construccion_Navegacion5!D351+Construccion_Navegacion2!D351)/5</f>
        <v>724450251.79999995</v>
      </c>
      <c r="E351">
        <f>(Construccion_Navegacion1!E351+Construccion_Navegacion4!E351+Construccion_Navegacion3!E351+Construccion_Navegacion5!E351+Construccion_Navegacion2!E351)/5</f>
        <v>4307211.8</v>
      </c>
      <c r="F351">
        <f>(Construccion_Navegacion1!F351+Construccion_Navegacion4!F351+Construccion_Navegacion3!F351+Construccion_Navegacion5!F351+Construccion_Navegacion2!F351)/5</f>
        <v>1593936358.2</v>
      </c>
      <c r="G351">
        <f>(Construccion_Navegacion1!G351+Construccion_Navegacion4!G351+Construccion_Navegacion3!G351+Construccion_Navegacion5!G351+Construccion_Navegacion2!G351)/5</f>
        <v>0</v>
      </c>
      <c r="H351">
        <f>(Construccion_Navegacion1!H351+Construccion_Navegacion4!H351+Construccion_Navegacion3!H351+Construccion_Navegacion5!H351+Construccion_Navegacion2!H351)/5</f>
        <v>0</v>
      </c>
      <c r="I351">
        <f>(Construccion_Navegacion1!I351+Construccion_Navegacion4!I351+Construccion_Navegacion3!I351+Construccion_Navegacion5!I351+Construccion_Navegacion2!I351)/5</f>
        <v>7488933.5999999996</v>
      </c>
      <c r="J351">
        <f>(Construccion_Navegacion1!J351+Construccion_Navegacion4!J351+Construccion_Navegacion3!J351+Construccion_Navegacion5!J351+Construccion_Navegacion2!J351)/5</f>
        <v>2392477621.4000001</v>
      </c>
    </row>
    <row r="352" spans="1:10" x14ac:dyDescent="0.35">
      <c r="A352">
        <v>350</v>
      </c>
      <c r="B352" t="s">
        <v>29</v>
      </c>
      <c r="C352">
        <f>(Construccion_Navegacion1!C352+Construccion_Navegacion4!C352+Construccion_Navegacion3!C352+Construccion_Navegacion5!C352+Construccion_Navegacion2!C352)/5</f>
        <v>2103659.4</v>
      </c>
      <c r="D352">
        <f>(Construccion_Navegacion1!D352+Construccion_Navegacion4!D352+Construccion_Navegacion3!D352+Construccion_Navegacion5!D352+Construccion_Navegacion2!D352)/5</f>
        <v>726553911.20000005</v>
      </c>
      <c r="E352">
        <f>(Construccion_Navegacion1!E352+Construccion_Navegacion4!E352+Construccion_Navegacion3!E352+Construccion_Navegacion5!E352+Construccion_Navegacion2!E352)/5</f>
        <v>4639970.2</v>
      </c>
      <c r="F352">
        <f>(Construccion_Navegacion1!F352+Construccion_Navegacion4!F352+Construccion_Navegacion3!F352+Construccion_Navegacion5!F352+Construccion_Navegacion2!F352)/5</f>
        <v>1598576328.4000001</v>
      </c>
      <c r="G352">
        <f>(Construccion_Navegacion1!G352+Construccion_Navegacion4!G352+Construccion_Navegacion3!G352+Construccion_Navegacion5!G352+Construccion_Navegacion2!G352)/5</f>
        <v>0</v>
      </c>
      <c r="H352">
        <f>(Construccion_Navegacion1!H352+Construccion_Navegacion4!H352+Construccion_Navegacion3!H352+Construccion_Navegacion5!H352+Construccion_Navegacion2!H352)/5</f>
        <v>0</v>
      </c>
      <c r="I352">
        <f>(Construccion_Navegacion1!I352+Construccion_Navegacion4!I352+Construccion_Navegacion3!I352+Construccion_Navegacion5!I352+Construccion_Navegacion2!I352)/5</f>
        <v>7481489</v>
      </c>
      <c r="J352">
        <f>(Construccion_Navegacion1!J352+Construccion_Navegacion4!J352+Construccion_Navegacion3!J352+Construccion_Navegacion5!J352+Construccion_Navegacion2!J352)/5</f>
        <v>2399959110.4000001</v>
      </c>
    </row>
    <row r="353" spans="1:10" x14ac:dyDescent="0.35">
      <c r="A353">
        <v>351</v>
      </c>
      <c r="B353" t="s">
        <v>29</v>
      </c>
      <c r="C353">
        <f>(Construccion_Navegacion1!C353+Construccion_Navegacion4!C353+Construccion_Navegacion3!C353+Construccion_Navegacion5!C353+Construccion_Navegacion2!C353)/5</f>
        <v>2095493.8</v>
      </c>
      <c r="D353">
        <f>(Construccion_Navegacion1!D353+Construccion_Navegacion4!D353+Construccion_Navegacion3!D353+Construccion_Navegacion5!D353+Construccion_Navegacion2!D353)/5</f>
        <v>728649405</v>
      </c>
      <c r="E353">
        <f>(Construccion_Navegacion1!E353+Construccion_Navegacion4!E353+Construccion_Navegacion3!E353+Construccion_Navegacion5!E353+Construccion_Navegacion2!E353)/5</f>
        <v>4055915.2</v>
      </c>
      <c r="F353">
        <f>(Construccion_Navegacion1!F353+Construccion_Navegacion4!F353+Construccion_Navegacion3!F353+Construccion_Navegacion5!F353+Construccion_Navegacion2!F353)/5</f>
        <v>1602632243.5999999</v>
      </c>
      <c r="G353">
        <f>(Construccion_Navegacion1!G353+Construccion_Navegacion4!G353+Construccion_Navegacion3!G353+Construccion_Navegacion5!G353+Construccion_Navegacion2!G353)/5</f>
        <v>0</v>
      </c>
      <c r="H353">
        <f>(Construccion_Navegacion1!H353+Construccion_Navegacion4!H353+Construccion_Navegacion3!H353+Construccion_Navegacion5!H353+Construccion_Navegacion2!H353)/5</f>
        <v>0</v>
      </c>
      <c r="I353">
        <f>(Construccion_Navegacion1!I353+Construccion_Navegacion4!I353+Construccion_Navegacion3!I353+Construccion_Navegacion5!I353+Construccion_Navegacion2!I353)/5</f>
        <v>6428520.2000000002</v>
      </c>
      <c r="J353">
        <f>(Construccion_Navegacion1!J353+Construccion_Navegacion4!J353+Construccion_Navegacion3!J353+Construccion_Navegacion5!J353+Construccion_Navegacion2!J353)/5</f>
        <v>2406387630.5999999</v>
      </c>
    </row>
    <row r="354" spans="1:10" x14ac:dyDescent="0.35">
      <c r="A354">
        <v>352</v>
      </c>
      <c r="B354" t="s">
        <v>29</v>
      </c>
      <c r="C354">
        <f>(Construccion_Navegacion1!C354+Construccion_Navegacion4!C354+Construccion_Navegacion3!C354+Construccion_Navegacion5!C354+Construccion_Navegacion2!C354)/5</f>
        <v>1957239.4</v>
      </c>
      <c r="D354">
        <f>(Construccion_Navegacion1!D354+Construccion_Navegacion4!D354+Construccion_Navegacion3!D354+Construccion_Navegacion5!D354+Construccion_Navegacion2!D354)/5</f>
        <v>730606644.39999998</v>
      </c>
      <c r="E354">
        <f>(Construccion_Navegacion1!E354+Construccion_Navegacion4!E354+Construccion_Navegacion3!E354+Construccion_Navegacion5!E354+Construccion_Navegacion2!E354)/5</f>
        <v>4522968.4000000004</v>
      </c>
      <c r="F354">
        <f>(Construccion_Navegacion1!F354+Construccion_Navegacion4!F354+Construccion_Navegacion3!F354+Construccion_Navegacion5!F354+Construccion_Navegacion2!F354)/5</f>
        <v>1607155212</v>
      </c>
      <c r="G354">
        <f>(Construccion_Navegacion1!G354+Construccion_Navegacion4!G354+Construccion_Navegacion3!G354+Construccion_Navegacion5!G354+Construccion_Navegacion2!G354)/5</f>
        <v>0</v>
      </c>
      <c r="H354">
        <f>(Construccion_Navegacion1!H354+Construccion_Navegacion4!H354+Construccion_Navegacion3!H354+Construccion_Navegacion5!H354+Construccion_Navegacion2!H354)/5</f>
        <v>0</v>
      </c>
      <c r="I354">
        <f>(Construccion_Navegacion1!I354+Construccion_Navegacion4!I354+Construccion_Navegacion3!I354+Construccion_Navegacion5!I354+Construccion_Navegacion2!I354)/5</f>
        <v>6201717.2000000002</v>
      </c>
      <c r="J354">
        <f>(Construccion_Navegacion1!J354+Construccion_Navegacion4!J354+Construccion_Navegacion3!J354+Construccion_Navegacion5!J354+Construccion_Navegacion2!J354)/5</f>
        <v>2412589347.8000002</v>
      </c>
    </row>
    <row r="355" spans="1:10" x14ac:dyDescent="0.35">
      <c r="A355">
        <v>353</v>
      </c>
      <c r="B355" t="s">
        <v>29</v>
      </c>
      <c r="C355">
        <f>(Construccion_Navegacion1!C355+Construccion_Navegacion4!C355+Construccion_Navegacion3!C355+Construccion_Navegacion5!C355+Construccion_Navegacion2!C355)/5</f>
        <v>2092672.4</v>
      </c>
      <c r="D355">
        <f>(Construccion_Navegacion1!D355+Construccion_Navegacion4!D355+Construccion_Navegacion3!D355+Construccion_Navegacion5!D355+Construccion_Navegacion2!D355)/5</f>
        <v>732699316.79999995</v>
      </c>
      <c r="E355">
        <f>(Construccion_Navegacion1!E355+Construccion_Navegacion4!E355+Construccion_Navegacion3!E355+Construccion_Navegacion5!E355+Construccion_Navegacion2!E355)/5</f>
        <v>4576696.2</v>
      </c>
      <c r="F355">
        <f>(Construccion_Navegacion1!F355+Construccion_Navegacion4!F355+Construccion_Navegacion3!F355+Construccion_Navegacion5!F355+Construccion_Navegacion2!F355)/5</f>
        <v>1611731908.2</v>
      </c>
      <c r="G355">
        <f>(Construccion_Navegacion1!G355+Construccion_Navegacion4!G355+Construccion_Navegacion3!G355+Construccion_Navegacion5!G355+Construccion_Navegacion2!G355)/5</f>
        <v>0</v>
      </c>
      <c r="H355">
        <f>(Construccion_Navegacion1!H355+Construccion_Navegacion4!H355+Construccion_Navegacion3!H355+Construccion_Navegacion5!H355+Construccion_Navegacion2!H355)/5</f>
        <v>0</v>
      </c>
      <c r="I355">
        <f>(Construccion_Navegacion1!I355+Construccion_Navegacion4!I355+Construccion_Navegacion3!I355+Construccion_Navegacion5!I355+Construccion_Navegacion2!I355)/5</f>
        <v>7614462.2000000002</v>
      </c>
      <c r="J355">
        <f>(Construccion_Navegacion1!J355+Construccion_Navegacion4!J355+Construccion_Navegacion3!J355+Construccion_Navegacion5!J355+Construccion_Navegacion2!J355)/5</f>
        <v>2420203810</v>
      </c>
    </row>
    <row r="356" spans="1:10" x14ac:dyDescent="0.35">
      <c r="A356">
        <v>354</v>
      </c>
      <c r="B356" t="s">
        <v>29</v>
      </c>
      <c r="C356">
        <f>(Construccion_Navegacion1!C356+Construccion_Navegacion4!C356+Construccion_Navegacion3!C356+Construccion_Navegacion5!C356+Construccion_Navegacion2!C356)/5</f>
        <v>2094293.2</v>
      </c>
      <c r="D356">
        <f>(Construccion_Navegacion1!D356+Construccion_Navegacion4!D356+Construccion_Navegacion3!D356+Construccion_Navegacion5!D356+Construccion_Navegacion2!D356)/5</f>
        <v>734793610</v>
      </c>
      <c r="E356">
        <f>(Construccion_Navegacion1!E356+Construccion_Navegacion4!E356+Construccion_Navegacion3!E356+Construccion_Navegacion5!E356+Construccion_Navegacion2!E356)/5</f>
        <v>4506700</v>
      </c>
      <c r="F356">
        <f>(Construccion_Navegacion1!F356+Construccion_Navegacion4!F356+Construccion_Navegacion3!F356+Construccion_Navegacion5!F356+Construccion_Navegacion2!F356)/5</f>
        <v>1616238608.2</v>
      </c>
      <c r="G356">
        <f>(Construccion_Navegacion1!G356+Construccion_Navegacion4!G356+Construccion_Navegacion3!G356+Construccion_Navegacion5!G356+Construccion_Navegacion2!G356)/5</f>
        <v>0</v>
      </c>
      <c r="H356">
        <f>(Construccion_Navegacion1!H356+Construccion_Navegacion4!H356+Construccion_Navegacion3!H356+Construccion_Navegacion5!H356+Construccion_Navegacion2!H356)/5</f>
        <v>0</v>
      </c>
      <c r="I356">
        <f>(Construccion_Navegacion1!I356+Construccion_Navegacion4!I356+Construccion_Navegacion3!I356+Construccion_Navegacion5!I356+Construccion_Navegacion2!I356)/5</f>
        <v>7722099.7999999998</v>
      </c>
      <c r="J356">
        <f>(Construccion_Navegacion1!J356+Construccion_Navegacion4!J356+Construccion_Navegacion3!J356+Construccion_Navegacion5!J356+Construccion_Navegacion2!J356)/5</f>
        <v>2427925909.8000002</v>
      </c>
    </row>
    <row r="357" spans="1:10" x14ac:dyDescent="0.35">
      <c r="A357">
        <v>355</v>
      </c>
      <c r="B357" t="s">
        <v>29</v>
      </c>
      <c r="C357">
        <f>(Construccion_Navegacion1!C357+Construccion_Navegacion4!C357+Construccion_Navegacion3!C357+Construccion_Navegacion5!C357+Construccion_Navegacion2!C357)/5</f>
        <v>1921520.4</v>
      </c>
      <c r="D357">
        <f>(Construccion_Navegacion1!D357+Construccion_Navegacion4!D357+Construccion_Navegacion3!D357+Construccion_Navegacion5!D357+Construccion_Navegacion2!D357)/5</f>
        <v>736715130.39999998</v>
      </c>
      <c r="E357">
        <f>(Construccion_Navegacion1!E357+Construccion_Navegacion4!E357+Construccion_Navegacion3!E357+Construccion_Navegacion5!E357+Construccion_Navegacion2!E357)/5</f>
        <v>4111445.8</v>
      </c>
      <c r="F357">
        <f>(Construccion_Navegacion1!F357+Construccion_Navegacion4!F357+Construccion_Navegacion3!F357+Construccion_Navegacion5!F357+Construccion_Navegacion2!F357)/5</f>
        <v>1620350054</v>
      </c>
      <c r="G357">
        <f>(Construccion_Navegacion1!G357+Construccion_Navegacion4!G357+Construccion_Navegacion3!G357+Construccion_Navegacion5!G357+Construccion_Navegacion2!G357)/5</f>
        <v>0</v>
      </c>
      <c r="H357">
        <f>(Construccion_Navegacion1!H357+Construccion_Navegacion4!H357+Construccion_Navegacion3!H357+Construccion_Navegacion5!H357+Construccion_Navegacion2!H357)/5</f>
        <v>0</v>
      </c>
      <c r="I357">
        <f>(Construccion_Navegacion1!I357+Construccion_Navegacion4!I357+Construccion_Navegacion3!I357+Construccion_Navegacion5!I357+Construccion_Navegacion2!I357)/5</f>
        <v>6798020.4000000004</v>
      </c>
      <c r="J357">
        <f>(Construccion_Navegacion1!J357+Construccion_Navegacion4!J357+Construccion_Navegacion3!J357+Construccion_Navegacion5!J357+Construccion_Navegacion2!J357)/5</f>
        <v>2434723930.1999998</v>
      </c>
    </row>
    <row r="358" spans="1:10" x14ac:dyDescent="0.35">
      <c r="A358">
        <v>356</v>
      </c>
      <c r="B358" t="s">
        <v>29</v>
      </c>
      <c r="C358">
        <f>(Construccion_Navegacion1!C358+Construccion_Navegacion4!C358+Construccion_Navegacion3!C358+Construccion_Navegacion5!C358+Construccion_Navegacion2!C358)/5</f>
        <v>2092612.6</v>
      </c>
      <c r="D358">
        <f>(Construccion_Navegacion1!D358+Construccion_Navegacion4!D358+Construccion_Navegacion3!D358+Construccion_Navegacion5!D358+Construccion_Navegacion2!D358)/5</f>
        <v>738807743</v>
      </c>
      <c r="E358">
        <f>(Construccion_Navegacion1!E358+Construccion_Navegacion4!E358+Construccion_Navegacion3!E358+Construccion_Navegacion5!E358+Construccion_Navegacion2!E358)/5</f>
        <v>4657741.4000000004</v>
      </c>
      <c r="F358">
        <f>(Construccion_Navegacion1!F358+Construccion_Navegacion4!F358+Construccion_Navegacion3!F358+Construccion_Navegacion5!F358+Construccion_Navegacion2!F358)/5</f>
        <v>1625007795.4000001</v>
      </c>
      <c r="G358">
        <f>(Construccion_Navegacion1!G358+Construccion_Navegacion4!G358+Construccion_Navegacion3!G358+Construccion_Navegacion5!G358+Construccion_Navegacion2!G358)/5</f>
        <v>0</v>
      </c>
      <c r="H358">
        <f>(Construccion_Navegacion1!H358+Construccion_Navegacion4!H358+Construccion_Navegacion3!H358+Construccion_Navegacion5!H358+Construccion_Navegacion2!H358)/5</f>
        <v>0</v>
      </c>
      <c r="I358">
        <f>(Construccion_Navegacion1!I358+Construccion_Navegacion4!I358+Construccion_Navegacion3!I358+Construccion_Navegacion5!I358+Construccion_Navegacion2!I358)/5</f>
        <v>9182391</v>
      </c>
      <c r="J358">
        <f>(Construccion_Navegacion1!J358+Construccion_Navegacion4!J358+Construccion_Navegacion3!J358+Construccion_Navegacion5!J358+Construccion_Navegacion2!J358)/5</f>
        <v>2443906321.1999998</v>
      </c>
    </row>
    <row r="359" spans="1:10" x14ac:dyDescent="0.35">
      <c r="A359">
        <v>357</v>
      </c>
      <c r="B359" t="s">
        <v>29</v>
      </c>
      <c r="C359">
        <f>(Construccion_Navegacion1!C359+Construccion_Navegacion4!C359+Construccion_Navegacion3!C359+Construccion_Navegacion5!C359+Construccion_Navegacion2!C359)/5</f>
        <v>1946793.6</v>
      </c>
      <c r="D359">
        <f>(Construccion_Navegacion1!D359+Construccion_Navegacion4!D359+Construccion_Navegacion3!D359+Construccion_Navegacion5!D359+Construccion_Navegacion2!D359)/5</f>
        <v>740754536.60000002</v>
      </c>
      <c r="E359">
        <f>(Construccion_Navegacion1!E359+Construccion_Navegacion4!E359+Construccion_Navegacion3!E359+Construccion_Navegacion5!E359+Construccion_Navegacion2!E359)/5</f>
        <v>4504537.4000000004</v>
      </c>
      <c r="F359">
        <f>(Construccion_Navegacion1!F359+Construccion_Navegacion4!F359+Construccion_Navegacion3!F359+Construccion_Navegacion5!F359+Construccion_Navegacion2!F359)/5</f>
        <v>1629512332.8</v>
      </c>
      <c r="G359">
        <f>(Construccion_Navegacion1!G359+Construccion_Navegacion4!G359+Construccion_Navegacion3!G359+Construccion_Navegacion5!G359+Construccion_Navegacion2!G359)/5</f>
        <v>0</v>
      </c>
      <c r="H359">
        <f>(Construccion_Navegacion1!H359+Construccion_Navegacion4!H359+Construccion_Navegacion3!H359+Construccion_Navegacion5!H359+Construccion_Navegacion2!H359)/5</f>
        <v>0</v>
      </c>
      <c r="I359">
        <f>(Construccion_Navegacion1!I359+Construccion_Navegacion4!I359+Construccion_Navegacion3!I359+Construccion_Navegacion5!I359+Construccion_Navegacion2!I359)/5</f>
        <v>6339372.4000000004</v>
      </c>
      <c r="J359">
        <f>(Construccion_Navegacion1!J359+Construccion_Navegacion4!J359+Construccion_Navegacion3!J359+Construccion_Navegacion5!J359+Construccion_Navegacion2!J359)/5</f>
        <v>2450245693.5999999</v>
      </c>
    </row>
    <row r="360" spans="1:10" x14ac:dyDescent="0.35">
      <c r="A360">
        <v>358</v>
      </c>
      <c r="B360" t="s">
        <v>29</v>
      </c>
      <c r="C360">
        <f>(Construccion_Navegacion1!C360+Construccion_Navegacion4!C360+Construccion_Navegacion3!C360+Construccion_Navegacion5!C360+Construccion_Navegacion2!C360)/5</f>
        <v>1937429.2</v>
      </c>
      <c r="D360">
        <f>(Construccion_Navegacion1!D360+Construccion_Navegacion4!D360+Construccion_Navegacion3!D360+Construccion_Navegacion5!D360+Construccion_Navegacion2!D360)/5</f>
        <v>742691965.79999995</v>
      </c>
      <c r="E360">
        <f>(Construccion_Navegacion1!E360+Construccion_Navegacion4!E360+Construccion_Navegacion3!E360+Construccion_Navegacion5!E360+Construccion_Navegacion2!E360)/5</f>
        <v>4405424.2</v>
      </c>
      <c r="F360">
        <f>(Construccion_Navegacion1!F360+Construccion_Navegacion4!F360+Construccion_Navegacion3!F360+Construccion_Navegacion5!F360+Construccion_Navegacion2!F360)/5</f>
        <v>1633917757</v>
      </c>
      <c r="G360">
        <f>(Construccion_Navegacion1!G360+Construccion_Navegacion4!G360+Construccion_Navegacion3!G360+Construccion_Navegacion5!G360+Construccion_Navegacion2!G360)/5</f>
        <v>0</v>
      </c>
      <c r="H360">
        <f>(Construccion_Navegacion1!H360+Construccion_Navegacion4!H360+Construccion_Navegacion3!H360+Construccion_Navegacion5!H360+Construccion_Navegacion2!H360)/5</f>
        <v>0</v>
      </c>
      <c r="I360">
        <f>(Construccion_Navegacion1!I360+Construccion_Navegacion4!I360+Construccion_Navegacion3!I360+Construccion_Navegacion5!I360+Construccion_Navegacion2!I360)/5</f>
        <v>6309174.5999999996</v>
      </c>
      <c r="J360">
        <f>(Construccion_Navegacion1!J360+Construccion_Navegacion4!J360+Construccion_Navegacion3!J360+Construccion_Navegacion5!J360+Construccion_Navegacion2!J360)/5</f>
        <v>2456554868.1999998</v>
      </c>
    </row>
    <row r="361" spans="1:10" x14ac:dyDescent="0.35">
      <c r="A361">
        <v>359</v>
      </c>
      <c r="B361" t="s">
        <v>29</v>
      </c>
      <c r="C361">
        <f>(Construccion_Navegacion1!C361+Construccion_Navegacion4!C361+Construccion_Navegacion3!C361+Construccion_Navegacion5!C361+Construccion_Navegacion2!C361)/5</f>
        <v>2046268</v>
      </c>
      <c r="D361">
        <f>(Construccion_Navegacion1!D361+Construccion_Navegacion4!D361+Construccion_Navegacion3!D361+Construccion_Navegacion5!D361+Construccion_Navegacion2!D361)/5</f>
        <v>744738233.79999995</v>
      </c>
      <c r="E361">
        <f>(Construccion_Navegacion1!E361+Construccion_Navegacion4!E361+Construccion_Navegacion3!E361+Construccion_Navegacion5!E361+Construccion_Navegacion2!E361)/5</f>
        <v>4592845.8</v>
      </c>
      <c r="F361">
        <f>(Construccion_Navegacion1!F361+Construccion_Navegacion4!F361+Construccion_Navegacion3!F361+Construccion_Navegacion5!F361+Construccion_Navegacion2!F361)/5</f>
        <v>1638510602.8</v>
      </c>
      <c r="G361">
        <f>(Construccion_Navegacion1!G361+Construccion_Navegacion4!G361+Construccion_Navegacion3!G361+Construccion_Navegacion5!G361+Construccion_Navegacion2!G361)/5</f>
        <v>0</v>
      </c>
      <c r="H361">
        <f>(Construccion_Navegacion1!H361+Construccion_Navegacion4!H361+Construccion_Navegacion3!H361+Construccion_Navegacion5!H361+Construccion_Navegacion2!H361)/5</f>
        <v>0</v>
      </c>
      <c r="I361">
        <f>(Construccion_Navegacion1!I361+Construccion_Navegacion4!I361+Construccion_Navegacion3!I361+Construccion_Navegacion5!I361+Construccion_Navegacion2!I361)/5</f>
        <v>7034127</v>
      </c>
      <c r="J361">
        <f>(Construccion_Navegacion1!J361+Construccion_Navegacion4!J361+Construccion_Navegacion3!J361+Construccion_Navegacion5!J361+Construccion_Navegacion2!J361)/5</f>
        <v>2463588995.1999998</v>
      </c>
    </row>
    <row r="362" spans="1:10" x14ac:dyDescent="0.35">
      <c r="A362">
        <v>360</v>
      </c>
      <c r="B362" t="s">
        <v>29</v>
      </c>
      <c r="C362">
        <f>(Construccion_Navegacion1!C362+Construccion_Navegacion4!C362+Construccion_Navegacion3!C362+Construccion_Navegacion5!C362+Construccion_Navegacion2!C362)/5</f>
        <v>2012047.6</v>
      </c>
      <c r="D362">
        <f>(Construccion_Navegacion1!D362+Construccion_Navegacion4!D362+Construccion_Navegacion3!D362+Construccion_Navegacion5!D362+Construccion_Navegacion2!D362)/5</f>
        <v>746750281.39999998</v>
      </c>
      <c r="E362">
        <f>(Construccion_Navegacion1!E362+Construccion_Navegacion4!E362+Construccion_Navegacion3!E362+Construccion_Navegacion5!E362+Construccion_Navegacion2!E362)/5</f>
        <v>4514384.2</v>
      </c>
      <c r="F362">
        <f>(Construccion_Navegacion1!F362+Construccion_Navegacion4!F362+Construccion_Navegacion3!F362+Construccion_Navegacion5!F362+Construccion_Navegacion2!F362)/5</f>
        <v>1643024987</v>
      </c>
      <c r="G362">
        <f>(Construccion_Navegacion1!G362+Construccion_Navegacion4!G362+Construccion_Navegacion3!G362+Construccion_Navegacion5!G362+Construccion_Navegacion2!G362)/5</f>
        <v>0</v>
      </c>
      <c r="H362">
        <f>(Construccion_Navegacion1!H362+Construccion_Navegacion4!H362+Construccion_Navegacion3!H362+Construccion_Navegacion5!H362+Construccion_Navegacion2!H362)/5</f>
        <v>0</v>
      </c>
      <c r="I362">
        <f>(Construccion_Navegacion1!I362+Construccion_Navegacion4!I362+Construccion_Navegacion3!I362+Construccion_Navegacion5!I362+Construccion_Navegacion2!I362)/5</f>
        <v>7232414.7999999998</v>
      </c>
      <c r="J362">
        <f>(Construccion_Navegacion1!J362+Construccion_Navegacion4!J362+Construccion_Navegacion3!J362+Construccion_Navegacion5!J362+Construccion_Navegacion2!J362)/5</f>
        <v>2470821410</v>
      </c>
    </row>
    <row r="363" spans="1:10" x14ac:dyDescent="0.35">
      <c r="A363">
        <v>361</v>
      </c>
      <c r="B363" t="s">
        <v>29</v>
      </c>
      <c r="C363">
        <f>(Construccion_Navegacion1!C363+Construccion_Navegacion4!C363+Construccion_Navegacion3!C363+Construccion_Navegacion5!C363+Construccion_Navegacion2!C363)/5</f>
        <v>1936949</v>
      </c>
      <c r="D363">
        <f>(Construccion_Navegacion1!D363+Construccion_Navegacion4!D363+Construccion_Navegacion3!D363+Construccion_Navegacion5!D363+Construccion_Navegacion2!D363)/5</f>
        <v>748687230.39999998</v>
      </c>
      <c r="E363">
        <f>(Construccion_Navegacion1!E363+Construccion_Navegacion4!E363+Construccion_Navegacion3!E363+Construccion_Navegacion5!E363+Construccion_Navegacion2!E363)/5</f>
        <v>4578258.2</v>
      </c>
      <c r="F363">
        <f>(Construccion_Navegacion1!F363+Construccion_Navegacion4!F363+Construccion_Navegacion3!F363+Construccion_Navegacion5!F363+Construccion_Navegacion2!F363)/5</f>
        <v>1647603245.2</v>
      </c>
      <c r="G363">
        <f>(Construccion_Navegacion1!G363+Construccion_Navegacion4!G363+Construccion_Navegacion3!G363+Construccion_Navegacion5!G363+Construccion_Navegacion2!G363)/5</f>
        <v>0</v>
      </c>
      <c r="H363">
        <f>(Construccion_Navegacion1!H363+Construccion_Navegacion4!H363+Construccion_Navegacion3!H363+Construccion_Navegacion5!H363+Construccion_Navegacion2!H363)/5</f>
        <v>0</v>
      </c>
      <c r="I363">
        <f>(Construccion_Navegacion1!I363+Construccion_Navegacion4!I363+Construccion_Navegacion3!I363+Construccion_Navegacion5!I363+Construccion_Navegacion2!I363)/5</f>
        <v>6093178</v>
      </c>
      <c r="J363">
        <f>(Construccion_Navegacion1!J363+Construccion_Navegacion4!J363+Construccion_Navegacion3!J363+Construccion_Navegacion5!J363+Construccion_Navegacion2!J363)/5</f>
        <v>2476914588</v>
      </c>
    </row>
    <row r="364" spans="1:10" x14ac:dyDescent="0.35">
      <c r="A364">
        <v>362</v>
      </c>
      <c r="B364" t="s">
        <v>29</v>
      </c>
      <c r="C364">
        <f>(Construccion_Navegacion1!C364+Construccion_Navegacion4!C364+Construccion_Navegacion3!C364+Construccion_Navegacion5!C364+Construccion_Navegacion2!C364)/5</f>
        <v>2105699.6</v>
      </c>
      <c r="D364">
        <f>(Construccion_Navegacion1!D364+Construccion_Navegacion4!D364+Construccion_Navegacion3!D364+Construccion_Navegacion5!D364+Construccion_Navegacion2!D364)/5</f>
        <v>750792930</v>
      </c>
      <c r="E364">
        <f>(Construccion_Navegacion1!E364+Construccion_Navegacion4!E364+Construccion_Navegacion3!E364+Construccion_Navegacion5!E364+Construccion_Navegacion2!E364)/5</f>
        <v>4845822.5999999996</v>
      </c>
      <c r="F364">
        <f>(Construccion_Navegacion1!F364+Construccion_Navegacion4!F364+Construccion_Navegacion3!F364+Construccion_Navegacion5!F364+Construccion_Navegacion2!F364)/5</f>
        <v>1652449067.8</v>
      </c>
      <c r="G364">
        <f>(Construccion_Navegacion1!G364+Construccion_Navegacion4!G364+Construccion_Navegacion3!G364+Construccion_Navegacion5!G364+Construccion_Navegacion2!G364)/5</f>
        <v>0</v>
      </c>
      <c r="H364">
        <f>(Construccion_Navegacion1!H364+Construccion_Navegacion4!H364+Construccion_Navegacion3!H364+Construccion_Navegacion5!H364+Construccion_Navegacion2!H364)/5</f>
        <v>0</v>
      </c>
      <c r="I364">
        <f>(Construccion_Navegacion1!I364+Construccion_Navegacion4!I364+Construccion_Navegacion3!I364+Construccion_Navegacion5!I364+Construccion_Navegacion2!I364)/5</f>
        <v>7704390.4000000004</v>
      </c>
      <c r="J364">
        <f>(Construccion_Navegacion1!J364+Construccion_Navegacion4!J364+Construccion_Navegacion3!J364+Construccion_Navegacion5!J364+Construccion_Navegacion2!J364)/5</f>
        <v>2484618978.4000001</v>
      </c>
    </row>
    <row r="365" spans="1:10" x14ac:dyDescent="0.35">
      <c r="A365">
        <v>363</v>
      </c>
      <c r="B365" t="s">
        <v>29</v>
      </c>
      <c r="C365">
        <f>(Construccion_Navegacion1!C365+Construccion_Navegacion4!C365+Construccion_Navegacion3!C365+Construccion_Navegacion5!C365+Construccion_Navegacion2!C365)/5</f>
        <v>2064216.6</v>
      </c>
      <c r="D365">
        <f>(Construccion_Navegacion1!D365+Construccion_Navegacion4!D365+Construccion_Navegacion3!D365+Construccion_Navegacion5!D365+Construccion_Navegacion2!D365)/5</f>
        <v>752857146.60000002</v>
      </c>
      <c r="E365">
        <f>(Construccion_Navegacion1!E365+Construccion_Navegacion4!E365+Construccion_Navegacion3!E365+Construccion_Navegacion5!E365+Construccion_Navegacion2!E365)/5</f>
        <v>4602571.2</v>
      </c>
      <c r="F365">
        <f>(Construccion_Navegacion1!F365+Construccion_Navegacion4!F365+Construccion_Navegacion3!F365+Construccion_Navegacion5!F365+Construccion_Navegacion2!F365)/5</f>
        <v>1657051639</v>
      </c>
      <c r="G365">
        <f>(Construccion_Navegacion1!G365+Construccion_Navegacion4!G365+Construccion_Navegacion3!G365+Construccion_Navegacion5!G365+Construccion_Navegacion2!G365)/5</f>
        <v>0</v>
      </c>
      <c r="H365">
        <f>(Construccion_Navegacion1!H365+Construccion_Navegacion4!H365+Construccion_Navegacion3!H365+Construccion_Navegacion5!H365+Construccion_Navegacion2!H365)/5</f>
        <v>0</v>
      </c>
      <c r="I365">
        <f>(Construccion_Navegacion1!I365+Construccion_Navegacion4!I365+Construccion_Navegacion3!I365+Construccion_Navegacion5!I365+Construccion_Navegacion2!I365)/5</f>
        <v>7233975.5999999996</v>
      </c>
      <c r="J365">
        <f>(Construccion_Navegacion1!J365+Construccion_Navegacion4!J365+Construccion_Navegacion3!J365+Construccion_Navegacion5!J365+Construccion_Navegacion2!J365)/5</f>
        <v>2491852954</v>
      </c>
    </row>
    <row r="366" spans="1:10" x14ac:dyDescent="0.35">
      <c r="A366">
        <v>364</v>
      </c>
      <c r="B366" t="s">
        <v>29</v>
      </c>
      <c r="C366">
        <f>(Construccion_Navegacion1!C366+Construccion_Navegacion4!C366+Construccion_Navegacion3!C366+Construccion_Navegacion5!C366+Construccion_Navegacion2!C366)/5</f>
        <v>2072022.2</v>
      </c>
      <c r="D366">
        <f>(Construccion_Navegacion1!D366+Construccion_Navegacion4!D366+Construccion_Navegacion3!D366+Construccion_Navegacion5!D366+Construccion_Navegacion2!D366)/5</f>
        <v>754929168.79999995</v>
      </c>
      <c r="E366">
        <f>(Construccion_Navegacion1!E366+Construccion_Navegacion4!E366+Construccion_Navegacion3!E366+Construccion_Navegacion5!E366+Construccion_Navegacion2!E366)/5</f>
        <v>4743226.2</v>
      </c>
      <c r="F366">
        <f>(Construccion_Navegacion1!F366+Construccion_Navegacion4!F366+Construccion_Navegacion3!F366+Construccion_Navegacion5!F366+Construccion_Navegacion2!F366)/5</f>
        <v>1661794865.2</v>
      </c>
      <c r="G366">
        <f>(Construccion_Navegacion1!G366+Construccion_Navegacion4!G366+Construccion_Navegacion3!G366+Construccion_Navegacion5!G366+Construccion_Navegacion2!G366)/5</f>
        <v>0</v>
      </c>
      <c r="H366">
        <f>(Construccion_Navegacion1!H366+Construccion_Navegacion4!H366+Construccion_Navegacion3!H366+Construccion_Navegacion5!H366+Construccion_Navegacion2!H366)/5</f>
        <v>0</v>
      </c>
      <c r="I366">
        <f>(Construccion_Navegacion1!I366+Construccion_Navegacion4!I366+Construccion_Navegacion3!I366+Construccion_Navegacion5!I366+Construccion_Navegacion2!I366)/5</f>
        <v>7371149.5999999996</v>
      </c>
      <c r="J366">
        <f>(Construccion_Navegacion1!J366+Construccion_Navegacion4!J366+Construccion_Navegacion3!J366+Construccion_Navegacion5!J366+Construccion_Navegacion2!J366)/5</f>
        <v>2499224103.5999999</v>
      </c>
    </row>
    <row r="367" spans="1:10" x14ac:dyDescent="0.35">
      <c r="A367">
        <v>365</v>
      </c>
      <c r="B367" t="s">
        <v>29</v>
      </c>
      <c r="C367">
        <f>(Construccion_Navegacion1!C367+Construccion_Navegacion4!C367+Construccion_Navegacion3!C367+Construccion_Navegacion5!C367+Construccion_Navegacion2!C367)/5</f>
        <v>2051010.2</v>
      </c>
      <c r="D367">
        <f>(Construccion_Navegacion1!D367+Construccion_Navegacion4!D367+Construccion_Navegacion3!D367+Construccion_Navegacion5!D367+Construccion_Navegacion2!D367)/5</f>
        <v>756980179</v>
      </c>
      <c r="E367">
        <f>(Construccion_Navegacion1!E367+Construccion_Navegacion4!E367+Construccion_Navegacion3!E367+Construccion_Navegacion5!E367+Construccion_Navegacion2!E367)/5</f>
        <v>4661763.8</v>
      </c>
      <c r="F367">
        <f>(Construccion_Navegacion1!F367+Construccion_Navegacion4!F367+Construccion_Navegacion3!F367+Construccion_Navegacion5!F367+Construccion_Navegacion2!F367)/5</f>
        <v>1666456629</v>
      </c>
      <c r="G367">
        <f>(Construccion_Navegacion1!G367+Construccion_Navegacion4!G367+Construccion_Navegacion3!G367+Construccion_Navegacion5!G367+Construccion_Navegacion2!G367)/5</f>
        <v>0</v>
      </c>
      <c r="H367">
        <f>(Construccion_Navegacion1!H367+Construccion_Navegacion4!H367+Construccion_Navegacion3!H367+Construccion_Navegacion5!H367+Construccion_Navegacion2!H367)/5</f>
        <v>0</v>
      </c>
      <c r="I367">
        <f>(Construccion_Navegacion1!I367+Construccion_Navegacion4!I367+Construccion_Navegacion3!I367+Construccion_Navegacion5!I367+Construccion_Navegacion2!I367)/5</f>
        <v>6828156</v>
      </c>
      <c r="J367">
        <f>(Construccion_Navegacion1!J367+Construccion_Navegacion4!J367+Construccion_Navegacion3!J367+Construccion_Navegacion5!J367+Construccion_Navegacion2!J367)/5</f>
        <v>2506052259.5999999</v>
      </c>
    </row>
    <row r="368" spans="1:10" x14ac:dyDescent="0.35">
      <c r="A368">
        <v>366</v>
      </c>
      <c r="B368" t="s">
        <v>29</v>
      </c>
      <c r="C368">
        <f>(Construccion_Navegacion1!C368+Construccion_Navegacion4!C368+Construccion_Navegacion3!C368+Construccion_Navegacion5!C368+Construccion_Navegacion2!C368)/5</f>
        <v>2057314.2</v>
      </c>
      <c r="D368">
        <f>(Construccion_Navegacion1!D368+Construccion_Navegacion4!D368+Construccion_Navegacion3!D368+Construccion_Navegacion5!D368+Construccion_Navegacion2!D368)/5</f>
        <v>759037493.20000005</v>
      </c>
      <c r="E368">
        <f>(Construccion_Navegacion1!E368+Construccion_Navegacion4!E368+Construccion_Navegacion3!E368+Construccion_Navegacion5!E368+Construccion_Navegacion2!E368)/5</f>
        <v>4756435.2</v>
      </c>
      <c r="F368">
        <f>(Construccion_Navegacion1!F368+Construccion_Navegacion4!F368+Construccion_Navegacion3!F368+Construccion_Navegacion5!F368+Construccion_Navegacion2!F368)/5</f>
        <v>1671213064.2</v>
      </c>
      <c r="G368">
        <f>(Construccion_Navegacion1!G368+Construccion_Navegacion4!G368+Construccion_Navegacion3!G368+Construccion_Navegacion5!G368+Construccion_Navegacion2!G368)/5</f>
        <v>0</v>
      </c>
      <c r="H368">
        <f>(Construccion_Navegacion1!H368+Construccion_Navegacion4!H368+Construccion_Navegacion3!H368+Construccion_Navegacion5!H368+Construccion_Navegacion2!H368)/5</f>
        <v>0</v>
      </c>
      <c r="I368">
        <f>(Construccion_Navegacion1!I368+Construccion_Navegacion4!I368+Construccion_Navegacion3!I368+Construccion_Navegacion5!I368+Construccion_Navegacion2!I368)/5</f>
        <v>6266252.2000000002</v>
      </c>
      <c r="J368">
        <f>(Construccion_Navegacion1!J368+Construccion_Navegacion4!J368+Construccion_Navegacion3!J368+Construccion_Navegacion5!J368+Construccion_Navegacion2!J368)/5</f>
        <v>2512318511.8000002</v>
      </c>
    </row>
    <row r="369" spans="1:10" x14ac:dyDescent="0.35">
      <c r="A369">
        <v>367</v>
      </c>
      <c r="B369" t="s">
        <v>29</v>
      </c>
      <c r="C369">
        <f>(Construccion_Navegacion1!C369+Construccion_Navegacion4!C369+Construccion_Navegacion3!C369+Construccion_Navegacion5!C369+Construccion_Navegacion2!C369)/5</f>
        <v>2048669.8</v>
      </c>
      <c r="D369">
        <f>(Construccion_Navegacion1!D369+Construccion_Navegacion4!D369+Construccion_Navegacion3!D369+Construccion_Navegacion5!D369+Construccion_Navegacion2!D369)/5</f>
        <v>761086163</v>
      </c>
      <c r="E369">
        <f>(Construccion_Navegacion1!E369+Construccion_Navegacion4!E369+Construccion_Navegacion3!E369+Construccion_Navegacion5!E369+Construccion_Navegacion2!E369)/5</f>
        <v>4636369.5999999996</v>
      </c>
      <c r="F369">
        <f>(Construccion_Navegacion1!F369+Construccion_Navegacion4!F369+Construccion_Navegacion3!F369+Construccion_Navegacion5!F369+Construccion_Navegacion2!F369)/5</f>
        <v>1675849433.8</v>
      </c>
      <c r="G369">
        <f>(Construccion_Navegacion1!G369+Construccion_Navegacion4!G369+Construccion_Navegacion3!G369+Construccion_Navegacion5!G369+Construccion_Navegacion2!G369)/5</f>
        <v>0</v>
      </c>
      <c r="H369">
        <f>(Construccion_Navegacion1!H369+Construccion_Navegacion4!H369+Construccion_Navegacion3!H369+Construccion_Navegacion5!H369+Construccion_Navegacion2!H369)/5</f>
        <v>0</v>
      </c>
      <c r="I369">
        <f>(Construccion_Navegacion1!I369+Construccion_Navegacion4!I369+Construccion_Navegacion3!I369+Construccion_Navegacion5!I369+Construccion_Navegacion2!I369)/5</f>
        <v>6739189.4000000004</v>
      </c>
      <c r="J369">
        <f>(Construccion_Navegacion1!J369+Construccion_Navegacion4!J369+Construccion_Navegacion3!J369+Construccion_Navegacion5!J369+Construccion_Navegacion2!J369)/5</f>
        <v>2519057701.1999998</v>
      </c>
    </row>
    <row r="370" spans="1:10" x14ac:dyDescent="0.35">
      <c r="A370">
        <v>368</v>
      </c>
      <c r="B370" t="s">
        <v>29</v>
      </c>
      <c r="C370">
        <f>(Construccion_Navegacion1!C370+Construccion_Navegacion4!C370+Construccion_Navegacion3!C370+Construccion_Navegacion5!C370+Construccion_Navegacion2!C370)/5</f>
        <v>1981013</v>
      </c>
      <c r="D370">
        <f>(Construccion_Navegacion1!D370+Construccion_Navegacion4!D370+Construccion_Navegacion3!D370+Construccion_Navegacion5!D370+Construccion_Navegacion2!D370)/5</f>
        <v>763067176</v>
      </c>
      <c r="E370">
        <f>(Construccion_Navegacion1!E370+Construccion_Navegacion4!E370+Construccion_Navegacion3!E370+Construccion_Navegacion5!E370+Construccion_Navegacion2!E370)/5</f>
        <v>4700664.4000000004</v>
      </c>
      <c r="F370">
        <f>(Construccion_Navegacion1!F370+Construccion_Navegacion4!F370+Construccion_Navegacion3!F370+Construccion_Navegacion5!F370+Construccion_Navegacion2!F370)/5</f>
        <v>1680550098.2</v>
      </c>
      <c r="G370">
        <f>(Construccion_Navegacion1!G370+Construccion_Navegacion4!G370+Construccion_Navegacion3!G370+Construccion_Navegacion5!G370+Construccion_Navegacion2!G370)/5</f>
        <v>0</v>
      </c>
      <c r="H370">
        <f>(Construccion_Navegacion1!H370+Construccion_Navegacion4!H370+Construccion_Navegacion3!H370+Construccion_Navegacion5!H370+Construccion_Navegacion2!H370)/5</f>
        <v>0</v>
      </c>
      <c r="I370">
        <f>(Construccion_Navegacion1!I370+Construccion_Navegacion4!I370+Construccion_Navegacion3!I370+Construccion_Navegacion5!I370+Construccion_Navegacion2!I370)/5</f>
        <v>6399585</v>
      </c>
      <c r="J370">
        <f>(Construccion_Navegacion1!J370+Construccion_Navegacion4!J370+Construccion_Navegacion3!J370+Construccion_Navegacion5!J370+Construccion_Navegacion2!J370)/5</f>
        <v>2525457286.1999998</v>
      </c>
    </row>
    <row r="371" spans="1:10" x14ac:dyDescent="0.35">
      <c r="A371">
        <v>369</v>
      </c>
      <c r="B371" t="s">
        <v>29</v>
      </c>
      <c r="C371">
        <f>(Construccion_Navegacion1!C371+Construccion_Navegacion4!C371+Construccion_Navegacion3!C371+Construccion_Navegacion5!C371+Construccion_Navegacion2!C371)/5</f>
        <v>1797312.2</v>
      </c>
      <c r="D371">
        <f>(Construccion_Navegacion1!D371+Construccion_Navegacion4!D371+Construccion_Navegacion3!D371+Construccion_Navegacion5!D371+Construccion_Navegacion2!D371)/5</f>
        <v>764864488.20000005</v>
      </c>
      <c r="E371">
        <f>(Construccion_Navegacion1!E371+Construccion_Navegacion4!E371+Construccion_Navegacion3!E371+Construccion_Navegacion5!E371+Construccion_Navegacion2!E371)/5</f>
        <v>3866513.4</v>
      </c>
      <c r="F371">
        <f>(Construccion_Navegacion1!F371+Construccion_Navegacion4!F371+Construccion_Navegacion3!F371+Construccion_Navegacion5!F371+Construccion_Navegacion2!F371)/5</f>
        <v>1684416611.5999999</v>
      </c>
      <c r="G371">
        <f>(Construccion_Navegacion1!G371+Construccion_Navegacion4!G371+Construccion_Navegacion3!G371+Construccion_Navegacion5!G371+Construccion_Navegacion2!G371)/5</f>
        <v>0</v>
      </c>
      <c r="H371">
        <f>(Construccion_Navegacion1!H371+Construccion_Navegacion4!H371+Construccion_Navegacion3!H371+Construccion_Navegacion5!H371+Construccion_Navegacion2!H371)/5</f>
        <v>0</v>
      </c>
      <c r="I371">
        <f>(Construccion_Navegacion1!I371+Construccion_Navegacion4!I371+Construccion_Navegacion3!I371+Construccion_Navegacion5!I371+Construccion_Navegacion2!I371)/5</f>
        <v>5015715.5999999996</v>
      </c>
      <c r="J371">
        <f>(Construccion_Navegacion1!J371+Construccion_Navegacion4!J371+Construccion_Navegacion3!J371+Construccion_Navegacion5!J371+Construccion_Navegacion2!J371)/5</f>
        <v>2530473001.8000002</v>
      </c>
    </row>
    <row r="372" spans="1:10" x14ac:dyDescent="0.35">
      <c r="A372">
        <v>370</v>
      </c>
      <c r="B372" t="s">
        <v>29</v>
      </c>
      <c r="C372">
        <f>(Construccion_Navegacion1!C372+Construccion_Navegacion4!C372+Construccion_Navegacion3!C372+Construccion_Navegacion5!C372+Construccion_Navegacion2!C372)/5</f>
        <v>2026456.8</v>
      </c>
      <c r="D372">
        <f>(Construccion_Navegacion1!D372+Construccion_Navegacion4!D372+Construccion_Navegacion3!D372+Construccion_Navegacion5!D372+Construccion_Navegacion2!D372)/5</f>
        <v>766890945</v>
      </c>
      <c r="E372">
        <f>(Construccion_Navegacion1!E372+Construccion_Navegacion4!E372+Construccion_Navegacion3!E372+Construccion_Navegacion5!E372+Construccion_Navegacion2!E372)/5</f>
        <v>4453089.8</v>
      </c>
      <c r="F372">
        <f>(Construccion_Navegacion1!F372+Construccion_Navegacion4!F372+Construccion_Navegacion3!F372+Construccion_Navegacion5!F372+Construccion_Navegacion2!F372)/5</f>
        <v>1688869701.4000001</v>
      </c>
      <c r="G372">
        <f>(Construccion_Navegacion1!G372+Construccion_Navegacion4!G372+Construccion_Navegacion3!G372+Construccion_Navegacion5!G372+Construccion_Navegacion2!G372)/5</f>
        <v>0</v>
      </c>
      <c r="H372">
        <f>(Construccion_Navegacion1!H372+Construccion_Navegacion4!H372+Construccion_Navegacion3!H372+Construccion_Navegacion5!H372+Construccion_Navegacion2!H372)/5</f>
        <v>0</v>
      </c>
      <c r="I372">
        <f>(Construccion_Navegacion1!I372+Construccion_Navegacion4!I372+Construccion_Navegacion3!I372+Construccion_Navegacion5!I372+Construccion_Navegacion2!I372)/5</f>
        <v>6701428.5999999996</v>
      </c>
      <c r="J372">
        <f>(Construccion_Navegacion1!J372+Construccion_Navegacion4!J372+Construccion_Navegacion3!J372+Construccion_Navegacion5!J372+Construccion_Navegacion2!J372)/5</f>
        <v>2537174430.4000001</v>
      </c>
    </row>
    <row r="373" spans="1:10" x14ac:dyDescent="0.35">
      <c r="A373">
        <v>371</v>
      </c>
      <c r="B373" t="s">
        <v>29</v>
      </c>
      <c r="C373">
        <f>(Construccion_Navegacion1!C373+Construccion_Navegacion4!C373+Construccion_Navegacion3!C373+Construccion_Navegacion5!C373+Construccion_Navegacion2!C373)/5</f>
        <v>2040324.6</v>
      </c>
      <c r="D373">
        <f>(Construccion_Navegacion1!D373+Construccion_Navegacion4!D373+Construccion_Navegacion3!D373+Construccion_Navegacion5!D373+Construccion_Navegacion2!D373)/5</f>
        <v>768931269.60000002</v>
      </c>
      <c r="E373">
        <f>(Construccion_Navegacion1!E373+Construccion_Navegacion4!E373+Construccion_Navegacion3!E373+Construccion_Navegacion5!E373+Construccion_Navegacion2!E373)/5</f>
        <v>4385074.2</v>
      </c>
      <c r="F373">
        <f>(Construccion_Navegacion1!F373+Construccion_Navegacion4!F373+Construccion_Navegacion3!F373+Construccion_Navegacion5!F373+Construccion_Navegacion2!F373)/5</f>
        <v>1693254775.5999999</v>
      </c>
      <c r="G373">
        <f>(Construccion_Navegacion1!G373+Construccion_Navegacion4!G373+Construccion_Navegacion3!G373+Construccion_Navegacion5!G373+Construccion_Navegacion2!G373)/5</f>
        <v>0</v>
      </c>
      <c r="H373">
        <f>(Construccion_Navegacion1!H373+Construccion_Navegacion4!H373+Construccion_Navegacion3!H373+Construccion_Navegacion5!H373+Construccion_Navegacion2!H373)/5</f>
        <v>0</v>
      </c>
      <c r="I373">
        <f>(Construccion_Navegacion1!I373+Construccion_Navegacion4!I373+Construccion_Navegacion3!I373+Construccion_Navegacion5!I373+Construccion_Navegacion2!I373)/5</f>
        <v>6848928</v>
      </c>
      <c r="J373">
        <f>(Construccion_Navegacion1!J373+Construccion_Navegacion4!J373+Construccion_Navegacion3!J373+Construccion_Navegacion5!J373+Construccion_Navegacion2!J373)/5</f>
        <v>2544023358.4000001</v>
      </c>
    </row>
    <row r="374" spans="1:10" x14ac:dyDescent="0.35">
      <c r="A374">
        <v>372</v>
      </c>
      <c r="B374" t="s">
        <v>29</v>
      </c>
      <c r="C374">
        <f>(Construccion_Navegacion1!C374+Construccion_Navegacion4!C374+Construccion_Navegacion3!C374+Construccion_Navegacion5!C374+Construccion_Navegacion2!C374)/5</f>
        <v>1821806.6</v>
      </c>
      <c r="D374">
        <f>(Construccion_Navegacion1!D374+Construccion_Navegacion4!D374+Construccion_Navegacion3!D374+Construccion_Navegacion5!D374+Construccion_Navegacion2!D374)/5</f>
        <v>770753076.20000005</v>
      </c>
      <c r="E374">
        <f>(Construccion_Navegacion1!E374+Construccion_Navegacion4!E374+Construccion_Navegacion3!E374+Construccion_Navegacion5!E374+Construccion_Navegacion2!E374)/5</f>
        <v>3919762.2</v>
      </c>
      <c r="F374">
        <f>(Construccion_Navegacion1!F374+Construccion_Navegacion4!F374+Construccion_Navegacion3!F374+Construccion_Navegacion5!F374+Construccion_Navegacion2!F374)/5</f>
        <v>1697174537.8</v>
      </c>
      <c r="G374">
        <f>(Construccion_Navegacion1!G374+Construccion_Navegacion4!G374+Construccion_Navegacion3!G374+Construccion_Navegacion5!G374+Construccion_Navegacion2!G374)/5</f>
        <v>0</v>
      </c>
      <c r="H374">
        <f>(Construccion_Navegacion1!H374+Construccion_Navegacion4!H374+Construccion_Navegacion3!H374+Construccion_Navegacion5!H374+Construccion_Navegacion2!H374)/5</f>
        <v>0</v>
      </c>
      <c r="I374">
        <f>(Construccion_Navegacion1!I374+Construccion_Navegacion4!I374+Construccion_Navegacion3!I374+Construccion_Navegacion5!I374+Construccion_Navegacion2!I374)/5</f>
        <v>5309994.5999999996</v>
      </c>
      <c r="J374">
        <f>(Construccion_Navegacion1!J374+Construccion_Navegacion4!J374+Construccion_Navegacion3!J374+Construccion_Navegacion5!J374+Construccion_Navegacion2!J374)/5</f>
        <v>2549333353</v>
      </c>
    </row>
    <row r="375" spans="1:10" x14ac:dyDescent="0.35">
      <c r="A375">
        <v>373</v>
      </c>
      <c r="B375" t="s">
        <v>29</v>
      </c>
      <c r="C375">
        <f>(Construccion_Navegacion1!C375+Construccion_Navegacion4!C375+Construccion_Navegacion3!C375+Construccion_Navegacion5!C375+Construccion_Navegacion2!C375)/5</f>
        <v>1979451.2</v>
      </c>
      <c r="D375">
        <f>(Construccion_Navegacion1!D375+Construccion_Navegacion4!D375+Construccion_Navegacion3!D375+Construccion_Navegacion5!D375+Construccion_Navegacion2!D375)/5</f>
        <v>772732527.39999998</v>
      </c>
      <c r="E375">
        <f>(Construccion_Navegacion1!E375+Construccion_Navegacion4!E375+Construccion_Navegacion3!E375+Construccion_Navegacion5!E375+Construccion_Navegacion2!E375)/5</f>
        <v>4539238.2</v>
      </c>
      <c r="F375">
        <f>(Construccion_Navegacion1!F375+Construccion_Navegacion4!F375+Construccion_Navegacion3!F375+Construccion_Navegacion5!F375+Construccion_Navegacion2!F375)/5</f>
        <v>1701713776</v>
      </c>
      <c r="G375">
        <f>(Construccion_Navegacion1!G375+Construccion_Navegacion4!G375+Construccion_Navegacion3!G375+Construccion_Navegacion5!G375+Construccion_Navegacion2!G375)/5</f>
        <v>0</v>
      </c>
      <c r="H375">
        <f>(Construccion_Navegacion1!H375+Construccion_Navegacion4!H375+Construccion_Navegacion3!H375+Construccion_Navegacion5!H375+Construccion_Navegacion2!H375)/5</f>
        <v>0</v>
      </c>
      <c r="I375">
        <f>(Construccion_Navegacion1!I375+Construccion_Navegacion4!I375+Construccion_Navegacion3!I375+Construccion_Navegacion5!I375+Construccion_Navegacion2!I375)/5</f>
        <v>6639413.7999999998</v>
      </c>
      <c r="J375">
        <f>(Construccion_Navegacion1!J375+Construccion_Navegacion4!J375+Construccion_Navegacion3!J375+Construccion_Navegacion5!J375+Construccion_Navegacion2!J375)/5</f>
        <v>2555972766.8000002</v>
      </c>
    </row>
    <row r="376" spans="1:10" x14ac:dyDescent="0.35">
      <c r="A376">
        <v>374</v>
      </c>
      <c r="B376" t="s">
        <v>29</v>
      </c>
      <c r="C376">
        <f>(Construccion_Navegacion1!C376+Construccion_Navegacion4!C376+Construccion_Navegacion3!C376+Construccion_Navegacion5!C376+Construccion_Navegacion2!C376)/5</f>
        <v>2056714</v>
      </c>
      <c r="D376">
        <f>(Construccion_Navegacion1!D376+Construccion_Navegacion4!D376+Construccion_Navegacion3!D376+Construccion_Navegacion5!D376+Construccion_Navegacion2!D376)/5</f>
        <v>774789241.39999998</v>
      </c>
      <c r="E376">
        <f>(Construccion_Navegacion1!E376+Construccion_Navegacion4!E376+Construccion_Navegacion3!E376+Construccion_Navegacion5!E376+Construccion_Navegacion2!E376)/5</f>
        <v>4525909.5999999996</v>
      </c>
      <c r="F376">
        <f>(Construccion_Navegacion1!F376+Construccion_Navegacion4!F376+Construccion_Navegacion3!F376+Construccion_Navegacion5!F376+Construccion_Navegacion2!F376)/5</f>
        <v>1706239685.5999999</v>
      </c>
      <c r="G376">
        <f>(Construccion_Navegacion1!G376+Construccion_Navegacion4!G376+Construccion_Navegacion3!G376+Construccion_Navegacion5!G376+Construccion_Navegacion2!G376)/5</f>
        <v>0</v>
      </c>
      <c r="H376">
        <f>(Construccion_Navegacion1!H376+Construccion_Navegacion4!H376+Construccion_Navegacion3!H376+Construccion_Navegacion5!H376+Construccion_Navegacion2!H376)/5</f>
        <v>0</v>
      </c>
      <c r="I376">
        <f>(Construccion_Navegacion1!I376+Construccion_Navegacion4!I376+Construccion_Navegacion3!I376+Construccion_Navegacion5!I376+Construccion_Navegacion2!I376)/5</f>
        <v>7964270.7999999998</v>
      </c>
      <c r="J376">
        <f>(Construccion_Navegacion1!J376+Construccion_Navegacion4!J376+Construccion_Navegacion3!J376+Construccion_Navegacion5!J376+Construccion_Navegacion2!J376)/5</f>
        <v>2563937037.5999999</v>
      </c>
    </row>
    <row r="377" spans="1:10" x14ac:dyDescent="0.35">
      <c r="A377">
        <v>375</v>
      </c>
      <c r="B377" t="s">
        <v>29</v>
      </c>
      <c r="C377">
        <f>(Construccion_Navegacion1!C377+Construccion_Navegacion4!C377+Construccion_Navegacion3!C377+Construccion_Navegacion5!C377+Construccion_Navegacion2!C377)/5</f>
        <v>2156608</v>
      </c>
      <c r="D377">
        <f>(Construccion_Navegacion1!D377+Construccion_Navegacion4!D377+Construccion_Navegacion3!D377+Construccion_Navegacion5!D377+Construccion_Navegacion2!D377)/5</f>
        <v>776945849.39999998</v>
      </c>
      <c r="E377">
        <f>(Construccion_Navegacion1!E377+Construccion_Navegacion4!E377+Construccion_Navegacion3!E377+Construccion_Navegacion5!E377+Construccion_Navegacion2!E377)/5</f>
        <v>4477762.8</v>
      </c>
      <c r="F377">
        <f>(Construccion_Navegacion1!F377+Construccion_Navegacion4!F377+Construccion_Navegacion3!F377+Construccion_Navegacion5!F377+Construccion_Navegacion2!F377)/5</f>
        <v>1710717448.4000001</v>
      </c>
      <c r="G377">
        <f>(Construccion_Navegacion1!G377+Construccion_Navegacion4!G377+Construccion_Navegacion3!G377+Construccion_Navegacion5!G377+Construccion_Navegacion2!G377)/5</f>
        <v>0</v>
      </c>
      <c r="H377">
        <f>(Construccion_Navegacion1!H377+Construccion_Navegacion4!H377+Construccion_Navegacion3!H377+Construccion_Navegacion5!H377+Construccion_Navegacion2!H377)/5</f>
        <v>0</v>
      </c>
      <c r="I377">
        <f>(Construccion_Navegacion1!I377+Construccion_Navegacion4!I377+Construccion_Navegacion3!I377+Construccion_Navegacion5!I377+Construccion_Navegacion2!I377)/5</f>
        <v>7581924.7999999998</v>
      </c>
      <c r="J377">
        <f>(Construccion_Navegacion1!J377+Construccion_Navegacion4!J377+Construccion_Navegacion3!J377+Construccion_Navegacion5!J377+Construccion_Navegacion2!J377)/5</f>
        <v>2571518962.4000001</v>
      </c>
    </row>
    <row r="378" spans="1:10" x14ac:dyDescent="0.35">
      <c r="A378">
        <v>376</v>
      </c>
      <c r="B378" t="s">
        <v>29</v>
      </c>
      <c r="C378">
        <f>(Construccion_Navegacion1!C378+Construccion_Navegacion4!C378+Construccion_Navegacion3!C378+Construccion_Navegacion5!C378+Construccion_Navegacion2!C378)/5</f>
        <v>2076763.6</v>
      </c>
      <c r="D378">
        <f>(Construccion_Navegacion1!D378+Construccion_Navegacion4!D378+Construccion_Navegacion3!D378+Construccion_Navegacion5!D378+Construccion_Navegacion2!D378)/5</f>
        <v>779022613</v>
      </c>
      <c r="E378">
        <f>(Construccion_Navegacion1!E378+Construccion_Navegacion4!E378+Construccion_Navegacion3!E378+Construccion_Navegacion5!E378+Construccion_Navegacion2!E378)/5</f>
        <v>4707628.5999999996</v>
      </c>
      <c r="F378">
        <f>(Construccion_Navegacion1!F378+Construccion_Navegacion4!F378+Construccion_Navegacion3!F378+Construccion_Navegacion5!F378+Construccion_Navegacion2!F378)/5</f>
        <v>1715425077</v>
      </c>
      <c r="G378">
        <f>(Construccion_Navegacion1!G378+Construccion_Navegacion4!G378+Construccion_Navegacion3!G378+Construccion_Navegacion5!G378+Construccion_Navegacion2!G378)/5</f>
        <v>0</v>
      </c>
      <c r="H378">
        <f>(Construccion_Navegacion1!H378+Construccion_Navegacion4!H378+Construccion_Navegacion3!H378+Construccion_Navegacion5!H378+Construccion_Navegacion2!H378)/5</f>
        <v>0</v>
      </c>
      <c r="I378">
        <f>(Construccion_Navegacion1!I378+Construccion_Navegacion4!I378+Construccion_Navegacion3!I378+Construccion_Navegacion5!I378+Construccion_Navegacion2!I378)/5</f>
        <v>6813328</v>
      </c>
      <c r="J378">
        <f>(Construccion_Navegacion1!J378+Construccion_Navegacion4!J378+Construccion_Navegacion3!J378+Construccion_Navegacion5!J378+Construccion_Navegacion2!J378)/5</f>
        <v>2578332290.4000001</v>
      </c>
    </row>
    <row r="379" spans="1:10" x14ac:dyDescent="0.35">
      <c r="A379">
        <v>377</v>
      </c>
      <c r="B379" t="s">
        <v>29</v>
      </c>
      <c r="C379">
        <f>(Construccion_Navegacion1!C379+Construccion_Navegacion4!C379+Construccion_Navegacion3!C379+Construccion_Navegacion5!C379+Construccion_Navegacion2!C379)/5</f>
        <v>2036782.6</v>
      </c>
      <c r="D379">
        <f>(Construccion_Navegacion1!D379+Construccion_Navegacion4!D379+Construccion_Navegacion3!D379+Construccion_Navegacion5!D379+Construccion_Navegacion2!D379)/5</f>
        <v>781059395.60000002</v>
      </c>
      <c r="E379">
        <f>(Construccion_Navegacion1!E379+Construccion_Navegacion4!E379+Construccion_Navegacion3!E379+Construccion_Navegacion5!E379+Construccion_Navegacion2!E379)/5</f>
        <v>4619080.8</v>
      </c>
      <c r="F379">
        <f>(Construccion_Navegacion1!F379+Construccion_Navegacion4!F379+Construccion_Navegacion3!F379+Construccion_Navegacion5!F379+Construccion_Navegacion2!F379)/5</f>
        <v>1720044157.8</v>
      </c>
      <c r="G379">
        <f>(Construccion_Navegacion1!G379+Construccion_Navegacion4!G379+Construccion_Navegacion3!G379+Construccion_Navegacion5!G379+Construccion_Navegacion2!G379)/5</f>
        <v>0</v>
      </c>
      <c r="H379">
        <f>(Construccion_Navegacion1!H379+Construccion_Navegacion4!H379+Construccion_Navegacion3!H379+Construccion_Navegacion5!H379+Construccion_Navegacion2!H379)/5</f>
        <v>0</v>
      </c>
      <c r="I379">
        <f>(Construccion_Navegacion1!I379+Construccion_Navegacion4!I379+Construccion_Navegacion3!I379+Construccion_Navegacion5!I379+Construccion_Navegacion2!I379)/5</f>
        <v>6719857.2000000002</v>
      </c>
      <c r="J379">
        <f>(Construccion_Navegacion1!J379+Construccion_Navegacion4!J379+Construccion_Navegacion3!J379+Construccion_Navegacion5!J379+Construccion_Navegacion2!J379)/5</f>
        <v>2585052147.5999999</v>
      </c>
    </row>
    <row r="380" spans="1:10" x14ac:dyDescent="0.35">
      <c r="A380">
        <v>378</v>
      </c>
      <c r="B380" t="s">
        <v>29</v>
      </c>
      <c r="C380">
        <f>(Construccion_Navegacion1!C380+Construccion_Navegacion4!C380+Construccion_Navegacion3!C380+Construccion_Navegacion5!C380+Construccion_Navegacion2!C380)/5</f>
        <v>1905851.4</v>
      </c>
      <c r="D380">
        <f>(Construccion_Navegacion1!D380+Construccion_Navegacion4!D380+Construccion_Navegacion3!D380+Construccion_Navegacion5!D380+Construccion_Navegacion2!D380)/5</f>
        <v>782965247</v>
      </c>
      <c r="E380">
        <f>(Construccion_Navegacion1!E380+Construccion_Navegacion4!E380+Construccion_Navegacion3!E380+Construccion_Navegacion5!E380+Construccion_Navegacion2!E380)/5</f>
        <v>3829173.2</v>
      </c>
      <c r="F380">
        <f>(Construccion_Navegacion1!F380+Construccion_Navegacion4!F380+Construccion_Navegacion3!F380+Construccion_Navegacion5!F380+Construccion_Navegacion2!F380)/5</f>
        <v>1723873331</v>
      </c>
      <c r="G380">
        <f>(Construccion_Navegacion1!G380+Construccion_Navegacion4!G380+Construccion_Navegacion3!G380+Construccion_Navegacion5!G380+Construccion_Navegacion2!G380)/5</f>
        <v>0</v>
      </c>
      <c r="H380">
        <f>(Construccion_Navegacion1!H380+Construccion_Navegacion4!H380+Construccion_Navegacion3!H380+Construccion_Navegacion5!H380+Construccion_Navegacion2!H380)/5</f>
        <v>0</v>
      </c>
      <c r="I380">
        <f>(Construccion_Navegacion1!I380+Construccion_Navegacion4!I380+Construccion_Navegacion3!I380+Construccion_Navegacion5!I380+Construccion_Navegacion2!I380)/5</f>
        <v>6205619.2000000002</v>
      </c>
      <c r="J380">
        <f>(Construccion_Navegacion1!J380+Construccion_Navegacion4!J380+Construccion_Navegacion3!J380+Construccion_Navegacion5!J380+Construccion_Navegacion2!J380)/5</f>
        <v>2591257766.8000002</v>
      </c>
    </row>
    <row r="381" spans="1:10" x14ac:dyDescent="0.35">
      <c r="A381">
        <v>379</v>
      </c>
      <c r="B381" t="s">
        <v>29</v>
      </c>
      <c r="C381">
        <f>(Construccion_Navegacion1!C381+Construccion_Navegacion4!C381+Construccion_Navegacion3!C381+Construccion_Navegacion5!C381+Construccion_Navegacion2!C381)/5</f>
        <v>1884659.4</v>
      </c>
      <c r="D381">
        <f>(Construccion_Navegacion1!D381+Construccion_Navegacion4!D381+Construccion_Navegacion3!D381+Construccion_Navegacion5!D381+Construccion_Navegacion2!D381)/5</f>
        <v>784849906.39999998</v>
      </c>
      <c r="E381">
        <f>(Construccion_Navegacion1!E381+Construccion_Navegacion4!E381+Construccion_Navegacion3!E381+Construccion_Navegacion5!E381+Construccion_Navegacion2!E381)/5</f>
        <v>4768861.8</v>
      </c>
      <c r="F381">
        <f>(Construccion_Navegacion1!F381+Construccion_Navegacion4!F381+Construccion_Navegacion3!F381+Construccion_Navegacion5!F381+Construccion_Navegacion2!F381)/5</f>
        <v>1728642192.8</v>
      </c>
      <c r="G381">
        <f>(Construccion_Navegacion1!G381+Construccion_Navegacion4!G381+Construccion_Navegacion3!G381+Construccion_Navegacion5!G381+Construccion_Navegacion2!G381)/5</f>
        <v>0</v>
      </c>
      <c r="H381">
        <f>(Construccion_Navegacion1!H381+Construccion_Navegacion4!H381+Construccion_Navegacion3!H381+Construccion_Navegacion5!H381+Construccion_Navegacion2!H381)/5</f>
        <v>0</v>
      </c>
      <c r="I381">
        <f>(Construccion_Navegacion1!I381+Construccion_Navegacion4!I381+Construccion_Navegacion3!I381+Construccion_Navegacion5!I381+Construccion_Navegacion2!I381)/5</f>
        <v>5651339.2000000002</v>
      </c>
      <c r="J381">
        <f>(Construccion_Navegacion1!J381+Construccion_Navegacion4!J381+Construccion_Navegacion3!J381+Construccion_Navegacion5!J381+Construccion_Navegacion2!J381)/5</f>
        <v>2596909106</v>
      </c>
    </row>
    <row r="382" spans="1:10" x14ac:dyDescent="0.35">
      <c r="A382">
        <v>380</v>
      </c>
      <c r="B382" t="s">
        <v>29</v>
      </c>
      <c r="C382">
        <f>(Construccion_Navegacion1!C382+Construccion_Navegacion4!C382+Construccion_Navegacion3!C382+Construccion_Navegacion5!C382+Construccion_Navegacion2!C382)/5</f>
        <v>2051669.2</v>
      </c>
      <c r="D382">
        <f>(Construccion_Navegacion1!D382+Construccion_Navegacion4!D382+Construccion_Navegacion3!D382+Construccion_Navegacion5!D382+Construccion_Navegacion2!D382)/5</f>
        <v>786901575.60000002</v>
      </c>
      <c r="E382">
        <f>(Construccion_Navegacion1!E382+Construccion_Navegacion4!E382+Construccion_Navegacion3!E382+Construccion_Navegacion5!E382+Construccion_Navegacion2!E382)/5</f>
        <v>4142602.6</v>
      </c>
      <c r="F382">
        <f>(Construccion_Navegacion1!F382+Construccion_Navegacion4!F382+Construccion_Navegacion3!F382+Construccion_Navegacion5!F382+Construccion_Navegacion2!F382)/5</f>
        <v>1732784795.4000001</v>
      </c>
      <c r="G382">
        <f>(Construccion_Navegacion1!G382+Construccion_Navegacion4!G382+Construccion_Navegacion3!G382+Construccion_Navegacion5!G382+Construccion_Navegacion2!G382)/5</f>
        <v>0</v>
      </c>
      <c r="H382">
        <f>(Construccion_Navegacion1!H382+Construccion_Navegacion4!H382+Construccion_Navegacion3!H382+Construccion_Navegacion5!H382+Construccion_Navegacion2!H382)/5</f>
        <v>0</v>
      </c>
      <c r="I382">
        <f>(Construccion_Navegacion1!I382+Construccion_Navegacion4!I382+Construccion_Navegacion3!I382+Construccion_Navegacion5!I382+Construccion_Navegacion2!I382)/5</f>
        <v>6982619</v>
      </c>
      <c r="J382">
        <f>(Construccion_Navegacion1!J382+Construccion_Navegacion4!J382+Construccion_Navegacion3!J382+Construccion_Navegacion5!J382+Construccion_Navegacion2!J382)/5</f>
        <v>2603891725</v>
      </c>
    </row>
    <row r="383" spans="1:10" x14ac:dyDescent="0.35">
      <c r="A383">
        <v>381</v>
      </c>
      <c r="B383" t="s">
        <v>29</v>
      </c>
      <c r="C383">
        <f>(Construccion_Navegacion1!C383+Construccion_Navegacion4!C383+Construccion_Navegacion3!C383+Construccion_Navegacion5!C383+Construccion_Navegacion2!C383)/5</f>
        <v>1991698</v>
      </c>
      <c r="D383">
        <f>(Construccion_Navegacion1!D383+Construccion_Navegacion4!D383+Construccion_Navegacion3!D383+Construccion_Navegacion5!D383+Construccion_Navegacion2!D383)/5</f>
        <v>788893273.60000002</v>
      </c>
      <c r="E383">
        <f>(Construccion_Navegacion1!E383+Construccion_Navegacion4!E383+Construccion_Navegacion3!E383+Construccion_Navegacion5!E383+Construccion_Navegacion2!E383)/5</f>
        <v>4501955.5999999996</v>
      </c>
      <c r="F383">
        <f>(Construccion_Navegacion1!F383+Construccion_Navegacion4!F383+Construccion_Navegacion3!F383+Construccion_Navegacion5!F383+Construccion_Navegacion2!F383)/5</f>
        <v>1737286751</v>
      </c>
      <c r="G383">
        <f>(Construccion_Navegacion1!G383+Construccion_Navegacion4!G383+Construccion_Navegacion3!G383+Construccion_Navegacion5!G383+Construccion_Navegacion2!G383)/5</f>
        <v>0</v>
      </c>
      <c r="H383">
        <f>(Construccion_Navegacion1!H383+Construccion_Navegacion4!H383+Construccion_Navegacion3!H383+Construccion_Navegacion5!H383+Construccion_Navegacion2!H383)/5</f>
        <v>0</v>
      </c>
      <c r="I383">
        <f>(Construccion_Navegacion1!I383+Construccion_Navegacion4!I383+Construccion_Navegacion3!I383+Construccion_Navegacion5!I383+Construccion_Navegacion2!I383)/5</f>
        <v>6576079</v>
      </c>
      <c r="J383">
        <f>(Construccion_Navegacion1!J383+Construccion_Navegacion4!J383+Construccion_Navegacion3!J383+Construccion_Navegacion5!J383+Construccion_Navegacion2!J383)/5</f>
        <v>2610467804</v>
      </c>
    </row>
    <row r="384" spans="1:10" x14ac:dyDescent="0.35">
      <c r="A384">
        <v>382</v>
      </c>
      <c r="B384" t="s">
        <v>29</v>
      </c>
      <c r="C384">
        <f>(Construccion_Navegacion1!C384+Construccion_Navegacion4!C384+Construccion_Navegacion3!C384+Construccion_Navegacion5!C384+Construccion_Navegacion2!C384)/5</f>
        <v>1968405.4</v>
      </c>
      <c r="D384">
        <f>(Construccion_Navegacion1!D384+Construccion_Navegacion4!D384+Construccion_Navegacion3!D384+Construccion_Navegacion5!D384+Construccion_Navegacion2!D384)/5</f>
        <v>790861679</v>
      </c>
      <c r="E384">
        <f>(Construccion_Navegacion1!E384+Construccion_Navegacion4!E384+Construccion_Navegacion3!E384+Construccion_Navegacion5!E384+Construccion_Navegacion2!E384)/5</f>
        <v>4417310.8</v>
      </c>
      <c r="F384">
        <f>(Construccion_Navegacion1!F384+Construccion_Navegacion4!F384+Construccion_Navegacion3!F384+Construccion_Navegacion5!F384+Construccion_Navegacion2!F384)/5</f>
        <v>1741704061.8</v>
      </c>
      <c r="G384">
        <f>(Construccion_Navegacion1!G384+Construccion_Navegacion4!G384+Construccion_Navegacion3!G384+Construccion_Navegacion5!G384+Construccion_Navegacion2!G384)/5</f>
        <v>0</v>
      </c>
      <c r="H384">
        <f>(Construccion_Navegacion1!H384+Construccion_Navegacion4!H384+Construccion_Navegacion3!H384+Construccion_Navegacion5!H384+Construccion_Navegacion2!H384)/5</f>
        <v>0</v>
      </c>
      <c r="I384">
        <f>(Construccion_Navegacion1!I384+Construccion_Navegacion4!I384+Construccion_Navegacion3!I384+Construccion_Navegacion5!I384+Construccion_Navegacion2!I384)/5</f>
        <v>6508903.5999999996</v>
      </c>
      <c r="J384">
        <f>(Construccion_Navegacion1!J384+Construccion_Navegacion4!J384+Construccion_Navegacion3!J384+Construccion_Navegacion5!J384+Construccion_Navegacion2!J384)/5</f>
        <v>2616976707.5999999</v>
      </c>
    </row>
    <row r="385" spans="1:10" x14ac:dyDescent="0.35">
      <c r="A385">
        <v>383</v>
      </c>
      <c r="B385" t="s">
        <v>29</v>
      </c>
      <c r="C385">
        <f>(Construccion_Navegacion1!C385+Construccion_Navegacion4!C385+Construccion_Navegacion3!C385+Construccion_Navegacion5!C385+Construccion_Navegacion2!C385)/5</f>
        <v>1892525</v>
      </c>
      <c r="D385">
        <f>(Construccion_Navegacion1!D385+Construccion_Navegacion4!D385+Construccion_Navegacion3!D385+Construccion_Navegacion5!D385+Construccion_Navegacion2!D385)/5</f>
        <v>792754204</v>
      </c>
      <c r="E385">
        <f>(Construccion_Navegacion1!E385+Construccion_Navegacion4!E385+Construccion_Navegacion3!E385+Construccion_Navegacion5!E385+Construccion_Navegacion2!E385)/5</f>
        <v>4383452.4000000004</v>
      </c>
      <c r="F385">
        <f>(Construccion_Navegacion1!F385+Construccion_Navegacion4!F385+Construccion_Navegacion3!F385+Construccion_Navegacion5!F385+Construccion_Navegacion2!F385)/5</f>
        <v>1746087514.2</v>
      </c>
      <c r="G385">
        <f>(Construccion_Navegacion1!G385+Construccion_Navegacion4!G385+Construccion_Navegacion3!G385+Construccion_Navegacion5!G385+Construccion_Navegacion2!G385)/5</f>
        <v>0</v>
      </c>
      <c r="H385">
        <f>(Construccion_Navegacion1!H385+Construccion_Navegacion4!H385+Construccion_Navegacion3!H385+Construccion_Navegacion5!H385+Construccion_Navegacion2!H385)/5</f>
        <v>0</v>
      </c>
      <c r="I385">
        <f>(Construccion_Navegacion1!I385+Construccion_Navegacion4!I385+Construccion_Navegacion3!I385+Construccion_Navegacion5!I385+Construccion_Navegacion2!I385)/5</f>
        <v>6999729</v>
      </c>
      <c r="J385">
        <f>(Construccion_Navegacion1!J385+Construccion_Navegacion4!J385+Construccion_Navegacion3!J385+Construccion_Navegacion5!J385+Construccion_Navegacion2!J385)/5</f>
        <v>2623976436.5999999</v>
      </c>
    </row>
    <row r="386" spans="1:10" x14ac:dyDescent="0.35">
      <c r="A386">
        <v>384</v>
      </c>
      <c r="B386" t="s">
        <v>29</v>
      </c>
      <c r="C386">
        <f>(Construccion_Navegacion1!C386+Construccion_Navegacion4!C386+Construccion_Navegacion3!C386+Construccion_Navegacion5!C386+Construccion_Navegacion2!C386)/5</f>
        <v>1963363.6</v>
      </c>
      <c r="D386">
        <f>(Construccion_Navegacion1!D386+Construccion_Navegacion4!D386+Construccion_Navegacion3!D386+Construccion_Navegacion5!D386+Construccion_Navegacion2!D386)/5</f>
        <v>794717567.60000002</v>
      </c>
      <c r="E386">
        <f>(Construccion_Navegacion1!E386+Construccion_Navegacion4!E386+Construccion_Navegacion3!E386+Construccion_Navegacion5!E386+Construccion_Navegacion2!E386)/5</f>
        <v>4505618.5999999996</v>
      </c>
      <c r="F386">
        <f>(Construccion_Navegacion1!F386+Construccion_Navegacion4!F386+Construccion_Navegacion3!F386+Construccion_Navegacion5!F386+Construccion_Navegacion2!F386)/5</f>
        <v>1750593132.8</v>
      </c>
      <c r="G386">
        <f>(Construccion_Navegacion1!G386+Construccion_Navegacion4!G386+Construccion_Navegacion3!G386+Construccion_Navegacion5!G386+Construccion_Navegacion2!G386)/5</f>
        <v>0</v>
      </c>
      <c r="H386">
        <f>(Construccion_Navegacion1!H386+Construccion_Navegacion4!H386+Construccion_Navegacion3!H386+Construccion_Navegacion5!H386+Construccion_Navegacion2!H386)/5</f>
        <v>0</v>
      </c>
      <c r="I386">
        <f>(Construccion_Navegacion1!I386+Construccion_Navegacion4!I386+Construccion_Navegacion3!I386+Construccion_Navegacion5!I386+Construccion_Navegacion2!I386)/5</f>
        <v>6834100.2000000002</v>
      </c>
      <c r="J386">
        <f>(Construccion_Navegacion1!J386+Construccion_Navegacion4!J386+Construccion_Navegacion3!J386+Construccion_Navegacion5!J386+Construccion_Navegacion2!J386)/5</f>
        <v>2630810536.8000002</v>
      </c>
    </row>
    <row r="387" spans="1:10" x14ac:dyDescent="0.35">
      <c r="A387">
        <v>385</v>
      </c>
      <c r="B387" t="s">
        <v>29</v>
      </c>
      <c r="C387">
        <f>(Construccion_Navegacion1!C387+Construccion_Navegacion4!C387+Construccion_Navegacion3!C387+Construccion_Navegacion5!C387+Construccion_Navegacion2!C387)/5</f>
        <v>1939950.2</v>
      </c>
      <c r="D387">
        <f>(Construccion_Navegacion1!D387+Construccion_Navegacion4!D387+Construccion_Navegacion3!D387+Construccion_Navegacion5!D387+Construccion_Navegacion2!D387)/5</f>
        <v>796657517.79999995</v>
      </c>
      <c r="E387">
        <f>(Construccion_Navegacion1!E387+Construccion_Navegacion4!E387+Construccion_Navegacion3!E387+Construccion_Navegacion5!E387+Construccion_Navegacion2!E387)/5</f>
        <v>4217522.8</v>
      </c>
      <c r="F387">
        <f>(Construccion_Navegacion1!F387+Construccion_Navegacion4!F387+Construccion_Navegacion3!F387+Construccion_Navegacion5!F387+Construccion_Navegacion2!F387)/5</f>
        <v>1754810655.5999999</v>
      </c>
      <c r="G387">
        <f>(Construccion_Navegacion1!G387+Construccion_Navegacion4!G387+Construccion_Navegacion3!G387+Construccion_Navegacion5!G387+Construccion_Navegacion2!G387)/5</f>
        <v>0</v>
      </c>
      <c r="H387">
        <f>(Construccion_Navegacion1!H387+Construccion_Navegacion4!H387+Construccion_Navegacion3!H387+Construccion_Navegacion5!H387+Construccion_Navegacion2!H387)/5</f>
        <v>0</v>
      </c>
      <c r="I387">
        <f>(Construccion_Navegacion1!I387+Construccion_Navegacion4!I387+Construccion_Navegacion3!I387+Construccion_Navegacion5!I387+Construccion_Navegacion2!I387)/5</f>
        <v>5869438.4000000004</v>
      </c>
      <c r="J387">
        <f>(Construccion_Navegacion1!J387+Construccion_Navegacion4!J387+Construccion_Navegacion3!J387+Construccion_Navegacion5!J387+Construccion_Navegacion2!J387)/5</f>
        <v>2636679975.1999998</v>
      </c>
    </row>
    <row r="388" spans="1:10" x14ac:dyDescent="0.35">
      <c r="A388">
        <v>386</v>
      </c>
      <c r="B388" t="s">
        <v>29</v>
      </c>
      <c r="C388">
        <f>(Construccion_Navegacion1!C388+Construccion_Navegacion4!C388+Construccion_Navegacion3!C388+Construccion_Navegacion5!C388+Construccion_Navegacion2!C388)/5</f>
        <v>1979811.4</v>
      </c>
      <c r="D388">
        <f>(Construccion_Navegacion1!D388+Construccion_Navegacion4!D388+Construccion_Navegacion3!D388+Construccion_Navegacion5!D388+Construccion_Navegacion2!D388)/5</f>
        <v>798637329.20000005</v>
      </c>
      <c r="E388">
        <f>(Construccion_Navegacion1!E388+Construccion_Navegacion4!E388+Construccion_Navegacion3!E388+Construccion_Navegacion5!E388+Construccion_Navegacion2!E388)/5</f>
        <v>4478724</v>
      </c>
      <c r="F388">
        <f>(Construccion_Navegacion1!F388+Construccion_Navegacion4!F388+Construccion_Navegacion3!F388+Construccion_Navegacion5!F388+Construccion_Navegacion2!F388)/5</f>
        <v>1759289379.5999999</v>
      </c>
      <c r="G388">
        <f>(Construccion_Navegacion1!G388+Construccion_Navegacion4!G388+Construccion_Navegacion3!G388+Construccion_Navegacion5!G388+Construccion_Navegacion2!G388)/5</f>
        <v>0</v>
      </c>
      <c r="H388">
        <f>(Construccion_Navegacion1!H388+Construccion_Navegacion4!H388+Construccion_Navegacion3!H388+Construccion_Navegacion5!H388+Construccion_Navegacion2!H388)/5</f>
        <v>0</v>
      </c>
      <c r="I388">
        <f>(Construccion_Navegacion1!I388+Construccion_Navegacion4!I388+Construccion_Navegacion3!I388+Construccion_Navegacion5!I388+Construccion_Navegacion2!I388)/5</f>
        <v>6903076.7999999998</v>
      </c>
      <c r="J388">
        <f>(Construccion_Navegacion1!J388+Construccion_Navegacion4!J388+Construccion_Navegacion3!J388+Construccion_Navegacion5!J388+Construccion_Navegacion2!J388)/5</f>
        <v>2643583052</v>
      </c>
    </row>
    <row r="389" spans="1:10" x14ac:dyDescent="0.35">
      <c r="A389">
        <v>387</v>
      </c>
      <c r="B389" t="s">
        <v>29</v>
      </c>
      <c r="C389">
        <f>(Construccion_Navegacion1!C389+Construccion_Navegacion4!C389+Construccion_Navegacion3!C389+Construccion_Navegacion5!C389+Construccion_Navegacion2!C389)/5</f>
        <v>2038223.4</v>
      </c>
      <c r="D389">
        <f>(Construccion_Navegacion1!D389+Construccion_Navegacion4!D389+Construccion_Navegacion3!D389+Construccion_Navegacion5!D389+Construccion_Navegacion2!D389)/5</f>
        <v>800675552.60000002</v>
      </c>
      <c r="E389">
        <f>(Construccion_Navegacion1!E389+Construccion_Navegacion4!E389+Construccion_Navegacion3!E389+Construccion_Navegacion5!E389+Construccion_Navegacion2!E389)/5</f>
        <v>4637631.2</v>
      </c>
      <c r="F389">
        <f>(Construccion_Navegacion1!F389+Construccion_Navegacion4!F389+Construccion_Navegacion3!F389+Construccion_Navegacion5!F389+Construccion_Navegacion2!F389)/5</f>
        <v>1763927010.8</v>
      </c>
      <c r="G389">
        <f>(Construccion_Navegacion1!G389+Construccion_Navegacion4!G389+Construccion_Navegacion3!G389+Construccion_Navegacion5!G389+Construccion_Navegacion2!G389)/5</f>
        <v>0</v>
      </c>
      <c r="H389">
        <f>(Construccion_Navegacion1!H389+Construccion_Navegacion4!H389+Construccion_Navegacion3!H389+Construccion_Navegacion5!H389+Construccion_Navegacion2!H389)/5</f>
        <v>0</v>
      </c>
      <c r="I389">
        <f>(Construccion_Navegacion1!I389+Construccion_Navegacion4!I389+Construccion_Navegacion3!I389+Construccion_Navegacion5!I389+Construccion_Navegacion2!I389)/5</f>
        <v>6761340</v>
      </c>
      <c r="J389">
        <f>(Construccion_Navegacion1!J389+Construccion_Navegacion4!J389+Construccion_Navegacion3!J389+Construccion_Navegacion5!J389+Construccion_Navegacion2!J389)/5</f>
        <v>2650344392</v>
      </c>
    </row>
    <row r="390" spans="1:10" x14ac:dyDescent="0.35">
      <c r="A390">
        <v>388</v>
      </c>
      <c r="B390" t="s">
        <v>29</v>
      </c>
      <c r="C390">
        <f>(Construccion_Navegacion1!C390+Construccion_Navegacion4!C390+Construccion_Navegacion3!C390+Construccion_Navegacion5!C390+Construccion_Navegacion2!C390)/5</f>
        <v>2035102.4</v>
      </c>
      <c r="D390">
        <f>(Construccion_Navegacion1!D390+Construccion_Navegacion4!D390+Construccion_Navegacion3!D390+Construccion_Navegacion5!D390+Construccion_Navegacion2!D390)/5</f>
        <v>802710655</v>
      </c>
      <c r="E390">
        <f>(Construccion_Navegacion1!E390+Construccion_Navegacion4!E390+Construccion_Navegacion3!E390+Construccion_Navegacion5!E390+Construccion_Navegacion2!E390)/5</f>
        <v>4553044.5999999996</v>
      </c>
      <c r="F390">
        <f>(Construccion_Navegacion1!F390+Construccion_Navegacion4!F390+Construccion_Navegacion3!F390+Construccion_Navegacion5!F390+Construccion_Navegacion2!F390)/5</f>
        <v>1768480055.4000001</v>
      </c>
      <c r="G390">
        <f>(Construccion_Navegacion1!G390+Construccion_Navegacion4!G390+Construccion_Navegacion3!G390+Construccion_Navegacion5!G390+Construccion_Navegacion2!G390)/5</f>
        <v>0</v>
      </c>
      <c r="H390">
        <f>(Construccion_Navegacion1!H390+Construccion_Navegacion4!H390+Construccion_Navegacion3!H390+Construccion_Navegacion5!H390+Construccion_Navegacion2!H390)/5</f>
        <v>0</v>
      </c>
      <c r="I390">
        <f>(Construccion_Navegacion1!I390+Construccion_Navegacion4!I390+Construccion_Navegacion3!I390+Construccion_Navegacion5!I390+Construccion_Navegacion2!I390)/5</f>
        <v>7018998.7999999998</v>
      </c>
      <c r="J390">
        <f>(Construccion_Navegacion1!J390+Construccion_Navegacion4!J390+Construccion_Navegacion3!J390+Construccion_Navegacion5!J390+Construccion_Navegacion2!J390)/5</f>
        <v>2657363390.8000002</v>
      </c>
    </row>
    <row r="391" spans="1:10" x14ac:dyDescent="0.35">
      <c r="A391">
        <v>389</v>
      </c>
      <c r="B391" t="s">
        <v>29</v>
      </c>
      <c r="C391">
        <f>(Construccion_Navegacion1!C391+Construccion_Navegacion4!C391+Construccion_Navegacion3!C391+Construccion_Navegacion5!C391+Construccion_Navegacion2!C391)/5</f>
        <v>2014989.8</v>
      </c>
      <c r="D391">
        <f>(Construccion_Navegacion1!D391+Construccion_Navegacion4!D391+Construccion_Navegacion3!D391+Construccion_Navegacion5!D391+Construccion_Navegacion2!D391)/5</f>
        <v>804725644.79999995</v>
      </c>
      <c r="E391">
        <f>(Construccion_Navegacion1!E391+Construccion_Navegacion4!E391+Construccion_Navegacion3!E391+Construccion_Navegacion5!E391+Construccion_Navegacion2!E391)/5</f>
        <v>4345211.8</v>
      </c>
      <c r="F391">
        <f>(Construccion_Navegacion1!F391+Construccion_Navegacion4!F391+Construccion_Navegacion3!F391+Construccion_Navegacion5!F391+Construccion_Navegacion2!F391)/5</f>
        <v>1772825267.2</v>
      </c>
      <c r="G391">
        <f>(Construccion_Navegacion1!G391+Construccion_Navegacion4!G391+Construccion_Navegacion3!G391+Construccion_Navegacion5!G391+Construccion_Navegacion2!G391)/5</f>
        <v>0</v>
      </c>
      <c r="H391">
        <f>(Construccion_Navegacion1!H391+Construccion_Navegacion4!H391+Construccion_Navegacion3!H391+Construccion_Navegacion5!H391+Construccion_Navegacion2!H391)/5</f>
        <v>0</v>
      </c>
      <c r="I391">
        <f>(Construccion_Navegacion1!I391+Construccion_Navegacion4!I391+Construccion_Navegacion3!I391+Construccion_Navegacion5!I391+Construccion_Navegacion2!I391)/5</f>
        <v>7216266.2000000002</v>
      </c>
      <c r="J391">
        <f>(Construccion_Navegacion1!J391+Construccion_Navegacion4!J391+Construccion_Navegacion3!J391+Construccion_Navegacion5!J391+Construccion_Navegacion2!J391)/5</f>
        <v>2664579657</v>
      </c>
    </row>
    <row r="392" spans="1:10" x14ac:dyDescent="0.35">
      <c r="A392">
        <v>390</v>
      </c>
      <c r="B392" t="s">
        <v>29</v>
      </c>
      <c r="C392">
        <f>(Construccion_Navegacion1!C392+Construccion_Navegacion4!C392+Construccion_Navegacion3!C392+Construccion_Navegacion5!C392+Construccion_Navegacion2!C392)/5</f>
        <v>1920499.4</v>
      </c>
      <c r="D392">
        <f>(Construccion_Navegacion1!D392+Construccion_Navegacion4!D392+Construccion_Navegacion3!D392+Construccion_Navegacion5!D392+Construccion_Navegacion2!D392)/5</f>
        <v>806646144.20000005</v>
      </c>
      <c r="E392">
        <f>(Construccion_Navegacion1!E392+Construccion_Navegacion4!E392+Construccion_Navegacion3!E392+Construccion_Navegacion5!E392+Construccion_Navegacion2!E392)/5</f>
        <v>4455012.5999999996</v>
      </c>
      <c r="F392">
        <f>(Construccion_Navegacion1!F392+Construccion_Navegacion4!F392+Construccion_Navegacion3!F392+Construccion_Navegacion5!F392+Construccion_Navegacion2!F392)/5</f>
        <v>1777280279.8</v>
      </c>
      <c r="G392">
        <f>(Construccion_Navegacion1!G392+Construccion_Navegacion4!G392+Construccion_Navegacion3!G392+Construccion_Navegacion5!G392+Construccion_Navegacion2!G392)/5</f>
        <v>0</v>
      </c>
      <c r="H392">
        <f>(Construccion_Navegacion1!H392+Construccion_Navegacion4!H392+Construccion_Navegacion3!H392+Construccion_Navegacion5!H392+Construccion_Navegacion2!H392)/5</f>
        <v>0</v>
      </c>
      <c r="I392">
        <f>(Construccion_Navegacion1!I392+Construccion_Navegacion4!I392+Construccion_Navegacion3!I392+Construccion_Navegacion5!I392+Construccion_Navegacion2!I392)/5</f>
        <v>6482729.5999999996</v>
      </c>
      <c r="J392">
        <f>(Construccion_Navegacion1!J392+Construccion_Navegacion4!J392+Construccion_Navegacion3!J392+Construccion_Navegacion5!J392+Construccion_Navegacion2!J392)/5</f>
        <v>2671062386.5999999</v>
      </c>
    </row>
    <row r="393" spans="1:10" x14ac:dyDescent="0.35">
      <c r="A393">
        <v>391</v>
      </c>
      <c r="B393" t="s">
        <v>29</v>
      </c>
      <c r="C393">
        <f>(Construccion_Navegacion1!C393+Construccion_Navegacion4!C393+Construccion_Navegacion3!C393+Construccion_Navegacion5!C393+Construccion_Navegacion2!C393)/5</f>
        <v>2048549.2</v>
      </c>
      <c r="D393">
        <f>(Construccion_Navegacion1!D393+Construccion_Navegacion4!D393+Construccion_Navegacion3!D393+Construccion_Navegacion5!D393+Construccion_Navegacion2!D393)/5</f>
        <v>808694693.39999998</v>
      </c>
      <c r="E393">
        <f>(Construccion_Navegacion1!E393+Construccion_Navegacion4!E393+Construccion_Navegacion3!E393+Construccion_Navegacion5!E393+Construccion_Navegacion2!E393)/5</f>
        <v>4606834</v>
      </c>
      <c r="F393">
        <f>(Construccion_Navegacion1!F393+Construccion_Navegacion4!F393+Construccion_Navegacion3!F393+Construccion_Navegacion5!F393+Construccion_Navegacion2!F393)/5</f>
        <v>1781887113.8</v>
      </c>
      <c r="G393">
        <f>(Construccion_Navegacion1!G393+Construccion_Navegacion4!G393+Construccion_Navegacion3!G393+Construccion_Navegacion5!G393+Construccion_Navegacion2!G393)/5</f>
        <v>0</v>
      </c>
      <c r="H393">
        <f>(Construccion_Navegacion1!H393+Construccion_Navegacion4!H393+Construccion_Navegacion3!H393+Construccion_Navegacion5!H393+Construccion_Navegacion2!H393)/5</f>
        <v>0</v>
      </c>
      <c r="I393">
        <f>(Construccion_Navegacion1!I393+Construccion_Navegacion4!I393+Construccion_Navegacion3!I393+Construccion_Navegacion5!I393+Construccion_Navegacion2!I393)/5</f>
        <v>7924110</v>
      </c>
      <c r="J393">
        <f>(Construccion_Navegacion1!J393+Construccion_Navegacion4!J393+Construccion_Navegacion3!J393+Construccion_Navegacion5!J393+Construccion_Navegacion2!J393)/5</f>
        <v>2678986496.5999999</v>
      </c>
    </row>
    <row r="394" spans="1:10" x14ac:dyDescent="0.35">
      <c r="A394">
        <v>392</v>
      </c>
      <c r="B394" t="s">
        <v>29</v>
      </c>
      <c r="C394">
        <f>(Construccion_Navegacion1!C394+Construccion_Navegacion4!C394+Construccion_Navegacion3!C394+Construccion_Navegacion5!C394+Construccion_Navegacion2!C394)/5</f>
        <v>2283816.2000000002</v>
      </c>
      <c r="D394">
        <f>(Construccion_Navegacion1!D394+Construccion_Navegacion4!D394+Construccion_Navegacion3!D394+Construccion_Navegacion5!D394+Construccion_Navegacion2!D394)/5</f>
        <v>810978509.60000002</v>
      </c>
      <c r="E394">
        <f>(Construccion_Navegacion1!E394+Construccion_Navegacion4!E394+Construccion_Navegacion3!E394+Construccion_Navegacion5!E394+Construccion_Navegacion2!E394)/5</f>
        <v>4440783.5999999996</v>
      </c>
      <c r="F394">
        <f>(Construccion_Navegacion1!F394+Construccion_Navegacion4!F394+Construccion_Navegacion3!F394+Construccion_Navegacion5!F394+Construccion_Navegacion2!F394)/5</f>
        <v>1786327897.4000001</v>
      </c>
      <c r="G394">
        <f>(Construccion_Navegacion1!G394+Construccion_Navegacion4!G394+Construccion_Navegacion3!G394+Construccion_Navegacion5!G394+Construccion_Navegacion2!G394)/5</f>
        <v>0</v>
      </c>
      <c r="H394">
        <f>(Construccion_Navegacion1!H394+Construccion_Navegacion4!H394+Construccion_Navegacion3!H394+Construccion_Navegacion5!H394+Construccion_Navegacion2!H394)/5</f>
        <v>0</v>
      </c>
      <c r="I394">
        <f>(Construccion_Navegacion1!I394+Construccion_Navegacion4!I394+Construccion_Navegacion3!I394+Construccion_Navegacion5!I394+Construccion_Navegacion2!I394)/5</f>
        <v>7884007</v>
      </c>
      <c r="J394">
        <f>(Construccion_Navegacion1!J394+Construccion_Navegacion4!J394+Construccion_Navegacion3!J394+Construccion_Navegacion5!J394+Construccion_Navegacion2!J394)/5</f>
        <v>2686870503.5999999</v>
      </c>
    </row>
    <row r="395" spans="1:10" x14ac:dyDescent="0.35">
      <c r="A395">
        <v>393</v>
      </c>
      <c r="B395" t="s">
        <v>29</v>
      </c>
      <c r="C395">
        <f>(Construccion_Navegacion1!C395+Construccion_Navegacion4!C395+Construccion_Navegacion3!C395+Construccion_Navegacion5!C395+Construccion_Navegacion2!C395)/5</f>
        <v>1819825.4</v>
      </c>
      <c r="D395">
        <f>(Construccion_Navegacion1!D395+Construccion_Navegacion4!D395+Construccion_Navegacion3!D395+Construccion_Navegacion5!D395+Construccion_Navegacion2!D395)/5</f>
        <v>812798335</v>
      </c>
      <c r="E395">
        <f>(Construccion_Navegacion1!E395+Construccion_Navegacion4!E395+Construccion_Navegacion3!E395+Construccion_Navegacion5!E395+Construccion_Navegacion2!E395)/5</f>
        <v>3891486.2</v>
      </c>
      <c r="F395">
        <f>(Construccion_Navegacion1!F395+Construccion_Navegacion4!F395+Construccion_Navegacion3!F395+Construccion_Navegacion5!F395+Construccion_Navegacion2!F395)/5</f>
        <v>1790219383.5999999</v>
      </c>
      <c r="G395">
        <f>(Construccion_Navegacion1!G395+Construccion_Navegacion4!G395+Construccion_Navegacion3!G395+Construccion_Navegacion5!G395+Construccion_Navegacion2!G395)/5</f>
        <v>0</v>
      </c>
      <c r="H395">
        <f>(Construccion_Navegacion1!H395+Construccion_Navegacion4!H395+Construccion_Navegacion3!H395+Construccion_Navegacion5!H395+Construccion_Navegacion2!H395)/5</f>
        <v>0</v>
      </c>
      <c r="I395">
        <f>(Construccion_Navegacion1!I395+Construccion_Navegacion4!I395+Construccion_Navegacion3!I395+Construccion_Navegacion5!I395+Construccion_Navegacion2!I395)/5</f>
        <v>5633269.2000000002</v>
      </c>
      <c r="J395">
        <f>(Construccion_Navegacion1!J395+Construccion_Navegacion4!J395+Construccion_Navegacion3!J395+Construccion_Navegacion5!J395+Construccion_Navegacion2!J395)/5</f>
        <v>2692503772.8000002</v>
      </c>
    </row>
    <row r="396" spans="1:10" x14ac:dyDescent="0.35">
      <c r="A396">
        <v>394</v>
      </c>
      <c r="B396" t="s">
        <v>29</v>
      </c>
      <c r="C396">
        <f>(Construccion_Navegacion1!C396+Construccion_Navegacion4!C396+Construccion_Navegacion3!C396+Construccion_Navegacion5!C396+Construccion_Navegacion2!C396)/5</f>
        <v>1938149.2</v>
      </c>
      <c r="D396">
        <f>(Construccion_Navegacion1!D396+Construccion_Navegacion4!D396+Construccion_Navegacion3!D396+Construccion_Navegacion5!D396+Construccion_Navegacion2!D396)/5</f>
        <v>814736484.20000005</v>
      </c>
      <c r="E396">
        <f>(Construccion_Navegacion1!E396+Construccion_Navegacion4!E396+Construccion_Navegacion3!E396+Construccion_Navegacion5!E396+Construccion_Navegacion2!E396)/5</f>
        <v>4507239.2</v>
      </c>
      <c r="F396">
        <f>(Construccion_Navegacion1!F396+Construccion_Navegacion4!F396+Construccion_Navegacion3!F396+Construccion_Navegacion5!F396+Construccion_Navegacion2!F396)/5</f>
        <v>1794726622.8</v>
      </c>
      <c r="G396">
        <f>(Construccion_Navegacion1!G396+Construccion_Navegacion4!G396+Construccion_Navegacion3!G396+Construccion_Navegacion5!G396+Construccion_Navegacion2!G396)/5</f>
        <v>0</v>
      </c>
      <c r="H396">
        <f>(Construccion_Navegacion1!H396+Construccion_Navegacion4!H396+Construccion_Navegacion3!H396+Construccion_Navegacion5!H396+Construccion_Navegacion2!H396)/5</f>
        <v>0</v>
      </c>
      <c r="I396">
        <f>(Construccion_Navegacion1!I396+Construccion_Navegacion4!I396+Construccion_Navegacion3!I396+Construccion_Navegacion5!I396+Construccion_Navegacion2!I396)/5</f>
        <v>8187171.5999999996</v>
      </c>
      <c r="J396">
        <f>(Construccion_Navegacion1!J396+Construccion_Navegacion4!J396+Construccion_Navegacion3!J396+Construccion_Navegacion5!J396+Construccion_Navegacion2!J396)/5</f>
        <v>2700690944.4000001</v>
      </c>
    </row>
    <row r="397" spans="1:10" x14ac:dyDescent="0.35">
      <c r="A397">
        <v>395</v>
      </c>
      <c r="B397" t="s">
        <v>29</v>
      </c>
      <c r="C397">
        <f>(Construccion_Navegacion1!C397+Construccion_Navegacion4!C397+Construccion_Navegacion3!C397+Construccion_Navegacion5!C397+Construccion_Navegacion2!C397)/5</f>
        <v>2019612.6</v>
      </c>
      <c r="D397">
        <f>(Construccion_Navegacion1!D397+Construccion_Navegacion4!D397+Construccion_Navegacion3!D397+Construccion_Navegacion5!D397+Construccion_Navegacion2!D397)/5</f>
        <v>816756096.79999995</v>
      </c>
      <c r="E397">
        <f>(Construccion_Navegacion1!E397+Construccion_Navegacion4!E397+Construccion_Navegacion3!E397+Construccion_Navegacion5!E397+Construccion_Navegacion2!E397)/5</f>
        <v>4399961.8</v>
      </c>
      <c r="F397">
        <f>(Construccion_Navegacion1!F397+Construccion_Navegacion4!F397+Construccion_Navegacion3!F397+Construccion_Navegacion5!F397+Construccion_Navegacion2!F397)/5</f>
        <v>1799126584.5999999</v>
      </c>
      <c r="G397">
        <f>(Construccion_Navegacion1!G397+Construccion_Navegacion4!G397+Construccion_Navegacion3!G397+Construccion_Navegacion5!G397+Construccion_Navegacion2!G397)/5</f>
        <v>0</v>
      </c>
      <c r="H397">
        <f>(Construccion_Navegacion1!H397+Construccion_Navegacion4!H397+Construccion_Navegacion3!H397+Construccion_Navegacion5!H397+Construccion_Navegacion2!H397)/5</f>
        <v>0</v>
      </c>
      <c r="I397">
        <f>(Construccion_Navegacion1!I397+Construccion_Navegacion4!I397+Construccion_Navegacion3!I397+Construccion_Navegacion5!I397+Construccion_Navegacion2!I397)/5</f>
        <v>6256886.4000000004</v>
      </c>
      <c r="J397">
        <f>(Construccion_Navegacion1!J397+Construccion_Navegacion4!J397+Construccion_Navegacion3!J397+Construccion_Navegacion5!J397+Construccion_Navegacion2!J397)/5</f>
        <v>2706947830.8000002</v>
      </c>
    </row>
    <row r="398" spans="1:10" x14ac:dyDescent="0.35">
      <c r="A398">
        <v>396</v>
      </c>
      <c r="B398" t="s">
        <v>29</v>
      </c>
      <c r="C398">
        <f>(Construccion_Navegacion1!C398+Construccion_Navegacion4!C398+Construccion_Navegacion3!C398+Construccion_Navegacion5!C398+Construccion_Navegacion2!C398)/5</f>
        <v>2039123.6</v>
      </c>
      <c r="D398">
        <f>(Construccion_Navegacion1!D398+Construccion_Navegacion4!D398+Construccion_Navegacion3!D398+Construccion_Navegacion5!D398+Construccion_Navegacion2!D398)/5</f>
        <v>818795220.39999998</v>
      </c>
      <c r="E398">
        <f>(Construccion_Navegacion1!E398+Construccion_Navegacion4!E398+Construccion_Navegacion3!E398+Construccion_Navegacion5!E398+Construccion_Navegacion2!E398)/5</f>
        <v>4343351</v>
      </c>
      <c r="F398">
        <f>(Construccion_Navegacion1!F398+Construccion_Navegacion4!F398+Construccion_Navegacion3!F398+Construccion_Navegacion5!F398+Construccion_Navegacion2!F398)/5</f>
        <v>1803469935.5999999</v>
      </c>
      <c r="G398">
        <f>(Construccion_Navegacion1!G398+Construccion_Navegacion4!G398+Construccion_Navegacion3!G398+Construccion_Navegacion5!G398+Construccion_Navegacion2!G398)/5</f>
        <v>0</v>
      </c>
      <c r="H398">
        <f>(Construccion_Navegacion1!H398+Construccion_Navegacion4!H398+Construccion_Navegacion3!H398+Construccion_Navegacion5!H398+Construccion_Navegacion2!H398)/5</f>
        <v>0</v>
      </c>
      <c r="I398">
        <f>(Construccion_Navegacion1!I398+Construccion_Navegacion4!I398+Construccion_Navegacion3!I398+Construccion_Navegacion5!I398+Construccion_Navegacion2!I398)/5</f>
        <v>7219448.4000000004</v>
      </c>
      <c r="J398">
        <f>(Construccion_Navegacion1!J398+Construccion_Navegacion4!J398+Construccion_Navegacion3!J398+Construccion_Navegacion5!J398+Construccion_Navegacion2!J398)/5</f>
        <v>2714167279.1999998</v>
      </c>
    </row>
    <row r="399" spans="1:10" x14ac:dyDescent="0.35">
      <c r="A399">
        <v>397</v>
      </c>
      <c r="B399" t="s">
        <v>29</v>
      </c>
      <c r="C399">
        <f>(Construccion_Navegacion1!C399+Construccion_Navegacion4!C399+Construccion_Navegacion3!C399+Construccion_Navegacion5!C399+Construccion_Navegacion2!C399)/5</f>
        <v>2102397.7999999998</v>
      </c>
      <c r="D399">
        <f>(Construccion_Navegacion1!D399+Construccion_Navegacion4!D399+Construccion_Navegacion3!D399+Construccion_Navegacion5!D399+Construccion_Navegacion2!D399)/5</f>
        <v>820897618.20000005</v>
      </c>
      <c r="E399">
        <f>(Construccion_Navegacion1!E399+Construccion_Navegacion4!E399+Construccion_Navegacion3!E399+Construccion_Navegacion5!E399+Construccion_Navegacion2!E399)/5</f>
        <v>4483768.2</v>
      </c>
      <c r="F399">
        <f>(Construccion_Navegacion1!F399+Construccion_Navegacion4!F399+Construccion_Navegacion3!F399+Construccion_Navegacion5!F399+Construccion_Navegacion2!F399)/5</f>
        <v>1807953703.8</v>
      </c>
      <c r="G399">
        <f>(Construccion_Navegacion1!G399+Construccion_Navegacion4!G399+Construccion_Navegacion3!G399+Construccion_Navegacion5!G399+Construccion_Navegacion2!G399)/5</f>
        <v>0</v>
      </c>
      <c r="H399">
        <f>(Construccion_Navegacion1!H399+Construccion_Navegacion4!H399+Construccion_Navegacion3!H399+Construccion_Navegacion5!H399+Construccion_Navegacion2!H399)/5</f>
        <v>0</v>
      </c>
      <c r="I399">
        <f>(Construccion_Navegacion1!I399+Construccion_Navegacion4!I399+Construccion_Navegacion3!I399+Construccion_Navegacion5!I399+Construccion_Navegacion2!I399)/5</f>
        <v>7057060</v>
      </c>
      <c r="J399">
        <f>(Construccion_Navegacion1!J399+Construccion_Navegacion4!J399+Construccion_Navegacion3!J399+Construccion_Navegacion5!J399+Construccion_Navegacion2!J399)/5</f>
        <v>2721224339.1999998</v>
      </c>
    </row>
    <row r="400" spans="1:10" x14ac:dyDescent="0.35">
      <c r="A400">
        <v>398</v>
      </c>
      <c r="B400" t="s">
        <v>29</v>
      </c>
      <c r="C400">
        <f>(Construccion_Navegacion1!C400+Construccion_Navegacion4!C400+Construccion_Navegacion3!C400+Construccion_Navegacion5!C400+Construccion_Navegacion2!C400)/5</f>
        <v>2022615.2</v>
      </c>
      <c r="D400">
        <f>(Construccion_Navegacion1!D400+Construccion_Navegacion4!D400+Construccion_Navegacion3!D400+Construccion_Navegacion5!D400+Construccion_Navegacion2!D400)/5</f>
        <v>822920233.39999998</v>
      </c>
      <c r="E400">
        <f>(Construccion_Navegacion1!E400+Construccion_Navegacion4!E400+Construccion_Navegacion3!E400+Construccion_Navegacion5!E400+Construccion_Navegacion2!E400)/5</f>
        <v>4493432</v>
      </c>
      <c r="F400">
        <f>(Construccion_Navegacion1!F400+Construccion_Navegacion4!F400+Construccion_Navegacion3!F400+Construccion_Navegacion5!F400+Construccion_Navegacion2!F400)/5</f>
        <v>1812447135.8</v>
      </c>
      <c r="G400">
        <f>(Construccion_Navegacion1!G400+Construccion_Navegacion4!G400+Construccion_Navegacion3!G400+Construccion_Navegacion5!G400+Construccion_Navegacion2!G400)/5</f>
        <v>0</v>
      </c>
      <c r="H400">
        <f>(Construccion_Navegacion1!H400+Construccion_Navegacion4!H400+Construccion_Navegacion3!H400+Construccion_Navegacion5!H400+Construccion_Navegacion2!H400)/5</f>
        <v>0</v>
      </c>
      <c r="I400">
        <f>(Construccion_Navegacion1!I400+Construccion_Navegacion4!I400+Construccion_Navegacion3!I400+Construccion_Navegacion5!I400+Construccion_Navegacion2!I400)/5</f>
        <v>6795318.5999999996</v>
      </c>
      <c r="J400">
        <f>(Construccion_Navegacion1!J400+Construccion_Navegacion4!J400+Construccion_Navegacion3!J400+Construccion_Navegacion5!J400+Construccion_Navegacion2!J400)/5</f>
        <v>2728019657.8000002</v>
      </c>
    </row>
    <row r="401" spans="1:10" x14ac:dyDescent="0.35">
      <c r="A401">
        <v>399</v>
      </c>
      <c r="B401" t="s">
        <v>29</v>
      </c>
      <c r="C401">
        <f>(Construccion_Navegacion1!C401+Construccion_Navegacion4!C401+Construccion_Navegacion3!C401+Construccion_Navegacion5!C401+Construccion_Navegacion2!C401)/5</f>
        <v>2004904.8</v>
      </c>
      <c r="D401">
        <f>(Construccion_Navegacion1!D401+Construccion_Navegacion4!D401+Construccion_Navegacion3!D401+Construccion_Navegacion5!D401+Construccion_Navegacion2!D401)/5</f>
        <v>824925138.20000005</v>
      </c>
      <c r="E401">
        <f>(Construccion_Navegacion1!E401+Construccion_Navegacion4!E401+Construccion_Navegacion3!E401+Construccion_Navegacion5!E401+Construccion_Navegacion2!E401)/5</f>
        <v>4627365</v>
      </c>
      <c r="F401">
        <f>(Construccion_Navegacion1!F401+Construccion_Navegacion4!F401+Construccion_Navegacion3!F401+Construccion_Navegacion5!F401+Construccion_Navegacion2!F401)/5</f>
        <v>1817074500.8</v>
      </c>
      <c r="G401">
        <f>(Construccion_Navegacion1!G401+Construccion_Navegacion4!G401+Construccion_Navegacion3!G401+Construccion_Navegacion5!G401+Construccion_Navegacion2!G401)/5</f>
        <v>0</v>
      </c>
      <c r="H401">
        <f>(Construccion_Navegacion1!H401+Construccion_Navegacion4!H401+Construccion_Navegacion3!H401+Construccion_Navegacion5!H401+Construccion_Navegacion2!H401)/5</f>
        <v>0</v>
      </c>
      <c r="I401">
        <f>(Construccion_Navegacion1!I401+Construccion_Navegacion4!I401+Construccion_Navegacion3!I401+Construccion_Navegacion5!I401+Construccion_Navegacion2!I401)/5</f>
        <v>6942338.4000000004</v>
      </c>
      <c r="J401">
        <f>(Construccion_Navegacion1!J401+Construccion_Navegacion4!J401+Construccion_Navegacion3!J401+Construccion_Navegacion5!J401+Construccion_Navegacion2!J401)/5</f>
        <v>2734961996.1999998</v>
      </c>
    </row>
    <row r="402" spans="1:10" x14ac:dyDescent="0.35">
      <c r="A402">
        <v>400</v>
      </c>
      <c r="B402" t="s">
        <v>29</v>
      </c>
      <c r="C402">
        <f>(Construccion_Navegacion1!C402+Construccion_Navegacion4!C402+Construccion_Navegacion3!C402+Construccion_Navegacion5!C402+Construccion_Navegacion2!C402)/5</f>
        <v>1848880.8</v>
      </c>
      <c r="D402">
        <f>(Construccion_Navegacion1!D402+Construccion_Navegacion4!D402+Construccion_Navegacion3!D402+Construccion_Navegacion5!D402+Construccion_Navegacion2!D402)/5</f>
        <v>826774019</v>
      </c>
      <c r="E402">
        <f>(Construccion_Navegacion1!E402+Construccion_Navegacion4!E402+Construccion_Navegacion3!E402+Construccion_Navegacion5!E402+Construccion_Navegacion2!E402)/5</f>
        <v>3835656.6</v>
      </c>
      <c r="F402">
        <f>(Construccion_Navegacion1!F402+Construccion_Navegacion4!F402+Construccion_Navegacion3!F402+Construccion_Navegacion5!F402+Construccion_Navegacion2!F402)/5</f>
        <v>1820910157.4000001</v>
      </c>
      <c r="G402">
        <f>(Construccion_Navegacion1!G402+Construccion_Navegacion4!G402+Construccion_Navegacion3!G402+Construccion_Navegacion5!G402+Construccion_Navegacion2!G402)/5</f>
        <v>0</v>
      </c>
      <c r="H402">
        <f>(Construccion_Navegacion1!H402+Construccion_Navegacion4!H402+Construccion_Navegacion3!H402+Construccion_Navegacion5!H402+Construccion_Navegacion2!H402)/5</f>
        <v>0</v>
      </c>
      <c r="I402">
        <f>(Construccion_Navegacion1!I402+Construccion_Navegacion4!I402+Construccion_Navegacion3!I402+Construccion_Navegacion5!I402+Construccion_Navegacion2!I402)/5</f>
        <v>5401243</v>
      </c>
      <c r="J402">
        <f>(Construccion_Navegacion1!J402+Construccion_Navegacion4!J402+Construccion_Navegacion3!J402+Construccion_Navegacion5!J402+Construccion_Navegacion2!J402)/5</f>
        <v>2740363239.1999998</v>
      </c>
    </row>
    <row r="403" spans="1:10" x14ac:dyDescent="0.35">
      <c r="A403">
        <v>401</v>
      </c>
      <c r="B403" t="s">
        <v>29</v>
      </c>
      <c r="C403">
        <f>(Construccion_Navegacion1!C403+Construccion_Navegacion4!C403+Construccion_Navegacion3!C403+Construccion_Navegacion5!C403+Construccion_Navegacion2!C403)/5</f>
        <v>1980532.2</v>
      </c>
      <c r="D403">
        <f>(Construccion_Navegacion1!D403+Construccion_Navegacion4!D403+Construccion_Navegacion3!D403+Construccion_Navegacion5!D403+Construccion_Navegacion2!D403)/5</f>
        <v>828754551.20000005</v>
      </c>
      <c r="E403">
        <f>(Construccion_Navegacion1!E403+Construccion_Navegacion4!E403+Construccion_Navegacion3!E403+Construccion_Navegacion5!E403+Construccion_Navegacion2!E403)/5</f>
        <v>4281697.5999999996</v>
      </c>
      <c r="F403">
        <f>(Construccion_Navegacion1!F403+Construccion_Navegacion4!F403+Construccion_Navegacion3!F403+Construccion_Navegacion5!F403+Construccion_Navegacion2!F403)/5</f>
        <v>1825191855</v>
      </c>
      <c r="G403">
        <f>(Construccion_Navegacion1!G403+Construccion_Navegacion4!G403+Construccion_Navegacion3!G403+Construccion_Navegacion5!G403+Construccion_Navegacion2!G403)/5</f>
        <v>0</v>
      </c>
      <c r="H403">
        <f>(Construccion_Navegacion1!H403+Construccion_Navegacion4!H403+Construccion_Navegacion3!H403+Construccion_Navegacion5!H403+Construccion_Navegacion2!H403)/5</f>
        <v>0</v>
      </c>
      <c r="I403">
        <f>(Construccion_Navegacion1!I403+Construccion_Navegacion4!I403+Construccion_Navegacion3!I403+Construccion_Navegacion5!I403+Construccion_Navegacion2!I403)/5</f>
        <v>6763620.7999999998</v>
      </c>
      <c r="J403">
        <f>(Construccion_Navegacion1!J403+Construccion_Navegacion4!J403+Construccion_Navegacion3!J403+Construccion_Navegacion5!J403+Construccion_Navegacion2!J403)/5</f>
        <v>2747126860</v>
      </c>
    </row>
    <row r="404" spans="1:10" x14ac:dyDescent="0.35">
      <c r="A404">
        <v>402</v>
      </c>
      <c r="B404" t="s">
        <v>29</v>
      </c>
      <c r="C404">
        <f>(Construccion_Navegacion1!C404+Construccion_Navegacion4!C404+Construccion_Navegacion3!C404+Construccion_Navegacion5!C404+Construccion_Navegacion2!C404)/5</f>
        <v>2233388.7999999998</v>
      </c>
      <c r="D404">
        <f>(Construccion_Navegacion1!D404+Construccion_Navegacion4!D404+Construccion_Navegacion3!D404+Construccion_Navegacion5!D404+Construccion_Navegacion2!D404)/5</f>
        <v>830987940</v>
      </c>
      <c r="E404">
        <f>(Construccion_Navegacion1!E404+Construccion_Navegacion4!E404+Construccion_Navegacion3!E404+Construccion_Navegacion5!E404+Construccion_Navegacion2!E404)/5</f>
        <v>4528731.5999999996</v>
      </c>
      <c r="F404">
        <f>(Construccion_Navegacion1!F404+Construccion_Navegacion4!F404+Construccion_Navegacion3!F404+Construccion_Navegacion5!F404+Construccion_Navegacion2!F404)/5</f>
        <v>1829720586.5999999</v>
      </c>
      <c r="G404">
        <f>(Construccion_Navegacion1!G404+Construccion_Navegacion4!G404+Construccion_Navegacion3!G404+Construccion_Navegacion5!G404+Construccion_Navegacion2!G404)/5</f>
        <v>0</v>
      </c>
      <c r="H404">
        <f>(Construccion_Navegacion1!H404+Construccion_Navegacion4!H404+Construccion_Navegacion3!H404+Construccion_Navegacion5!H404+Construccion_Navegacion2!H404)/5</f>
        <v>0</v>
      </c>
      <c r="I404">
        <f>(Construccion_Navegacion1!I404+Construccion_Navegacion4!I404+Construccion_Navegacion3!I404+Construccion_Navegacion5!I404+Construccion_Navegacion2!I404)/5</f>
        <v>6206759.5999999996</v>
      </c>
      <c r="J404">
        <f>(Construccion_Navegacion1!J404+Construccion_Navegacion4!J404+Construccion_Navegacion3!J404+Construccion_Navegacion5!J404+Construccion_Navegacion2!J404)/5</f>
        <v>2753333619.5999999</v>
      </c>
    </row>
    <row r="405" spans="1:10" x14ac:dyDescent="0.35">
      <c r="A405">
        <v>403</v>
      </c>
      <c r="B405" t="s">
        <v>29</v>
      </c>
      <c r="C405">
        <f>(Construccion_Navegacion1!C405+Construccion_Navegacion4!C405+Construccion_Navegacion3!C405+Construccion_Navegacion5!C405+Construccion_Navegacion2!C405)/5</f>
        <v>2066738.6</v>
      </c>
      <c r="D405">
        <f>(Construccion_Navegacion1!D405+Construccion_Navegacion4!D405+Construccion_Navegacion3!D405+Construccion_Navegacion5!D405+Construccion_Navegacion2!D405)/5</f>
        <v>833054678.60000002</v>
      </c>
      <c r="E405">
        <f>(Construccion_Navegacion1!E405+Construccion_Navegacion4!E405+Construccion_Navegacion3!E405+Construccion_Navegacion5!E405+Construccion_Navegacion2!E405)/5</f>
        <v>4475122.5999999996</v>
      </c>
      <c r="F405">
        <f>(Construccion_Navegacion1!F405+Construccion_Navegacion4!F405+Construccion_Navegacion3!F405+Construccion_Navegacion5!F405+Construccion_Navegacion2!F405)/5</f>
        <v>1834195709.2</v>
      </c>
      <c r="G405">
        <f>(Construccion_Navegacion1!G405+Construccion_Navegacion4!G405+Construccion_Navegacion3!G405+Construccion_Navegacion5!G405+Construccion_Navegacion2!G405)/5</f>
        <v>0</v>
      </c>
      <c r="H405">
        <f>(Construccion_Navegacion1!H405+Construccion_Navegacion4!H405+Construccion_Navegacion3!H405+Construccion_Navegacion5!H405+Construccion_Navegacion2!H405)/5</f>
        <v>0</v>
      </c>
      <c r="I405">
        <f>(Construccion_Navegacion1!I405+Construccion_Navegacion4!I405+Construccion_Navegacion3!I405+Construccion_Navegacion5!I405+Construccion_Navegacion2!I405)/5</f>
        <v>6610418</v>
      </c>
      <c r="J405">
        <f>(Construccion_Navegacion1!J405+Construccion_Navegacion4!J405+Construccion_Navegacion3!J405+Construccion_Navegacion5!J405+Construccion_Navegacion2!J405)/5</f>
        <v>2759944037.5999999</v>
      </c>
    </row>
    <row r="406" spans="1:10" x14ac:dyDescent="0.35">
      <c r="A406">
        <v>404</v>
      </c>
      <c r="B406" t="s">
        <v>29</v>
      </c>
      <c r="C406">
        <f>(Construccion_Navegacion1!C406+Construccion_Navegacion4!C406+Construccion_Navegacion3!C406+Construccion_Navegacion5!C406+Construccion_Navegacion2!C406)/5</f>
        <v>1961202</v>
      </c>
      <c r="D406">
        <f>(Construccion_Navegacion1!D406+Construccion_Navegacion4!D406+Construccion_Navegacion3!D406+Construccion_Navegacion5!D406+Construccion_Navegacion2!D406)/5</f>
        <v>835015880.60000002</v>
      </c>
      <c r="E406">
        <f>(Construccion_Navegacion1!E406+Construccion_Navegacion4!E406+Construccion_Navegacion3!E406+Construccion_Navegacion5!E406+Construccion_Navegacion2!E406)/5</f>
        <v>4577898</v>
      </c>
      <c r="F406">
        <f>(Construccion_Navegacion1!F406+Construccion_Navegacion4!F406+Construccion_Navegacion3!F406+Construccion_Navegacion5!F406+Construccion_Navegacion2!F406)/5</f>
        <v>1838773607.2</v>
      </c>
      <c r="G406">
        <f>(Construccion_Navegacion1!G406+Construccion_Navegacion4!G406+Construccion_Navegacion3!G406+Construccion_Navegacion5!G406+Construccion_Navegacion2!G406)/5</f>
        <v>0</v>
      </c>
      <c r="H406">
        <f>(Construccion_Navegacion1!H406+Construccion_Navegacion4!H406+Construccion_Navegacion3!H406+Construccion_Navegacion5!H406+Construccion_Navegacion2!H406)/5</f>
        <v>0</v>
      </c>
      <c r="I406">
        <f>(Construccion_Navegacion1!I406+Construccion_Navegacion4!I406+Construccion_Navegacion3!I406+Construccion_Navegacion5!I406+Construccion_Navegacion2!I406)/5</f>
        <v>6257607.2000000002</v>
      </c>
      <c r="J406">
        <f>(Construccion_Navegacion1!J406+Construccion_Navegacion4!J406+Construccion_Navegacion3!J406+Construccion_Navegacion5!J406+Construccion_Navegacion2!J406)/5</f>
        <v>2766201644.8000002</v>
      </c>
    </row>
    <row r="407" spans="1:10" x14ac:dyDescent="0.35">
      <c r="A407">
        <v>405</v>
      </c>
      <c r="B407" t="s">
        <v>29</v>
      </c>
      <c r="C407">
        <f>(Construccion_Navegacion1!C407+Construccion_Navegacion4!C407+Construccion_Navegacion3!C407+Construccion_Navegacion5!C407+Construccion_Navegacion2!C407)/5</f>
        <v>2040263</v>
      </c>
      <c r="D407">
        <f>(Construccion_Navegacion1!D407+Construccion_Navegacion4!D407+Construccion_Navegacion3!D407+Construccion_Navegacion5!D407+Construccion_Navegacion2!D407)/5</f>
        <v>837056143.60000002</v>
      </c>
      <c r="E407">
        <f>(Construccion_Navegacion1!E407+Construccion_Navegacion4!E407+Construccion_Navegacion3!E407+Construccion_Navegacion5!E407+Construccion_Navegacion2!E407)/5</f>
        <v>4775164.4000000004</v>
      </c>
      <c r="F407">
        <f>(Construccion_Navegacion1!F407+Construccion_Navegacion4!F407+Construccion_Navegacion3!F407+Construccion_Navegacion5!F407+Construccion_Navegacion2!F407)/5</f>
        <v>1843548771.5999999</v>
      </c>
      <c r="G407">
        <f>(Construccion_Navegacion1!G407+Construccion_Navegacion4!G407+Construccion_Navegacion3!G407+Construccion_Navegacion5!G407+Construccion_Navegacion2!G407)/5</f>
        <v>0</v>
      </c>
      <c r="H407">
        <f>(Construccion_Navegacion1!H407+Construccion_Navegacion4!H407+Construccion_Navegacion3!H407+Construccion_Navegacion5!H407+Construccion_Navegacion2!H407)/5</f>
        <v>0</v>
      </c>
      <c r="I407">
        <f>(Construccion_Navegacion1!I407+Construccion_Navegacion4!I407+Construccion_Navegacion3!I407+Construccion_Navegacion5!I407+Construccion_Navegacion2!I407)/5</f>
        <v>6802942.7999999998</v>
      </c>
      <c r="J407">
        <f>(Construccion_Navegacion1!J407+Construccion_Navegacion4!J407+Construccion_Navegacion3!J407+Construccion_Navegacion5!J407+Construccion_Navegacion2!J407)/5</f>
        <v>2773004587.5999999</v>
      </c>
    </row>
    <row r="408" spans="1:10" x14ac:dyDescent="0.35">
      <c r="A408">
        <v>406</v>
      </c>
      <c r="B408" t="s">
        <v>29</v>
      </c>
      <c r="C408">
        <f>(Construccion_Navegacion1!C408+Construccion_Navegacion4!C408+Construccion_Navegacion3!C408+Construccion_Navegacion5!C408+Construccion_Navegacion2!C408)/5</f>
        <v>1998002.4</v>
      </c>
      <c r="D408">
        <f>(Construccion_Navegacion1!D408+Construccion_Navegacion4!D408+Construccion_Navegacion3!D408+Construccion_Navegacion5!D408+Construccion_Navegacion2!D408)/5</f>
        <v>839054146</v>
      </c>
      <c r="E408">
        <f>(Construccion_Navegacion1!E408+Construccion_Navegacion4!E408+Construccion_Navegacion3!E408+Construccion_Navegacion5!E408+Construccion_Navegacion2!E408)/5</f>
        <v>4643453.8</v>
      </c>
      <c r="F408">
        <f>(Construccion_Navegacion1!F408+Construccion_Navegacion4!F408+Construccion_Navegacion3!F408+Construccion_Navegacion5!F408+Construccion_Navegacion2!F408)/5</f>
        <v>1848192225.4000001</v>
      </c>
      <c r="G408">
        <f>(Construccion_Navegacion1!G408+Construccion_Navegacion4!G408+Construccion_Navegacion3!G408+Construccion_Navegacion5!G408+Construccion_Navegacion2!G408)/5</f>
        <v>0</v>
      </c>
      <c r="H408">
        <f>(Construccion_Navegacion1!H408+Construccion_Navegacion4!H408+Construccion_Navegacion3!H408+Construccion_Navegacion5!H408+Construccion_Navegacion2!H408)/5</f>
        <v>0</v>
      </c>
      <c r="I408">
        <f>(Construccion_Navegacion1!I408+Construccion_Navegacion4!I408+Construccion_Navegacion3!I408+Construccion_Navegacion5!I408+Construccion_Navegacion2!I408)/5</f>
        <v>6463159</v>
      </c>
      <c r="J408">
        <f>(Construccion_Navegacion1!J408+Construccion_Navegacion4!J408+Construccion_Navegacion3!J408+Construccion_Navegacion5!J408+Construccion_Navegacion2!J408)/5</f>
        <v>2779467746.5999999</v>
      </c>
    </row>
    <row r="409" spans="1:10" x14ac:dyDescent="0.35">
      <c r="A409">
        <v>407</v>
      </c>
      <c r="B409" t="s">
        <v>29</v>
      </c>
      <c r="C409">
        <f>(Construccion_Navegacion1!C409+Construccion_Navegacion4!C409+Construccion_Navegacion3!C409+Construccion_Navegacion5!C409+Construccion_Navegacion2!C409)/5</f>
        <v>1996200</v>
      </c>
      <c r="D409">
        <f>(Construccion_Navegacion1!D409+Construccion_Navegacion4!D409+Construccion_Navegacion3!D409+Construccion_Navegacion5!D409+Construccion_Navegacion2!D409)/5</f>
        <v>841050346</v>
      </c>
      <c r="E409">
        <f>(Construccion_Navegacion1!E409+Construccion_Navegacion4!E409+Construccion_Navegacion3!E409+Construccion_Navegacion5!E409+Construccion_Navegacion2!E409)/5</f>
        <v>4227849.4000000004</v>
      </c>
      <c r="F409">
        <f>(Construccion_Navegacion1!F409+Construccion_Navegacion4!F409+Construccion_Navegacion3!F409+Construccion_Navegacion5!F409+Construccion_Navegacion2!F409)/5</f>
        <v>1852420074.8</v>
      </c>
      <c r="G409">
        <f>(Construccion_Navegacion1!G409+Construccion_Navegacion4!G409+Construccion_Navegacion3!G409+Construccion_Navegacion5!G409+Construccion_Navegacion2!G409)/5</f>
        <v>0</v>
      </c>
      <c r="H409">
        <f>(Construccion_Navegacion1!H409+Construccion_Navegacion4!H409+Construccion_Navegacion3!H409+Construccion_Navegacion5!H409+Construccion_Navegacion2!H409)/5</f>
        <v>0</v>
      </c>
      <c r="I409">
        <f>(Construccion_Navegacion1!I409+Construccion_Navegacion4!I409+Construccion_Navegacion3!I409+Construccion_Navegacion5!I409+Construccion_Navegacion2!I409)/5</f>
        <v>6881344.7999999998</v>
      </c>
      <c r="J409">
        <f>(Construccion_Navegacion1!J409+Construccion_Navegacion4!J409+Construccion_Navegacion3!J409+Construccion_Navegacion5!J409+Construccion_Navegacion2!J409)/5</f>
        <v>2786349091.4000001</v>
      </c>
    </row>
    <row r="410" spans="1:10" x14ac:dyDescent="0.35">
      <c r="A410">
        <v>408</v>
      </c>
      <c r="B410" t="s">
        <v>29</v>
      </c>
      <c r="C410">
        <f>(Construccion_Navegacion1!C410+Construccion_Navegacion4!C410+Construccion_Navegacion3!C410+Construccion_Navegacion5!C410+Construccion_Navegacion2!C410)/5</f>
        <v>2134395.6</v>
      </c>
      <c r="D410">
        <f>(Construccion_Navegacion1!D410+Construccion_Navegacion4!D410+Construccion_Navegacion3!D410+Construccion_Navegacion5!D410+Construccion_Navegacion2!D410)/5</f>
        <v>843184741.60000002</v>
      </c>
      <c r="E410">
        <f>(Construccion_Navegacion1!E410+Construccion_Navegacion4!E410+Construccion_Navegacion3!E410+Construccion_Navegacion5!E410+Construccion_Navegacion2!E410)/5</f>
        <v>4773364</v>
      </c>
      <c r="F410">
        <f>(Construccion_Navegacion1!F410+Construccion_Navegacion4!F410+Construccion_Navegacion3!F410+Construccion_Navegacion5!F410+Construccion_Navegacion2!F410)/5</f>
        <v>1857193438.8</v>
      </c>
      <c r="G410">
        <f>(Construccion_Navegacion1!G410+Construccion_Navegacion4!G410+Construccion_Navegacion3!G410+Construccion_Navegacion5!G410+Construccion_Navegacion2!G410)/5</f>
        <v>0</v>
      </c>
      <c r="H410">
        <f>(Construccion_Navegacion1!H410+Construccion_Navegacion4!H410+Construccion_Navegacion3!H410+Construccion_Navegacion5!H410+Construccion_Navegacion2!H410)/5</f>
        <v>0</v>
      </c>
      <c r="I410">
        <f>(Construccion_Navegacion1!I410+Construccion_Navegacion4!I410+Construccion_Navegacion3!I410+Construccion_Navegacion5!I410+Construccion_Navegacion2!I410)/5</f>
        <v>6915742.7999999998</v>
      </c>
      <c r="J410">
        <f>(Construccion_Navegacion1!J410+Construccion_Navegacion4!J410+Construccion_Navegacion3!J410+Construccion_Navegacion5!J410+Construccion_Navegacion2!J410)/5</f>
        <v>2793264834.1999998</v>
      </c>
    </row>
    <row r="411" spans="1:10" x14ac:dyDescent="0.35">
      <c r="A411">
        <v>409</v>
      </c>
      <c r="B411" t="s">
        <v>29</v>
      </c>
      <c r="C411">
        <f>(Construccion_Navegacion1!C411+Construccion_Navegacion4!C411+Construccion_Navegacion3!C411+Construccion_Navegacion5!C411+Construccion_Navegacion2!C411)/5</f>
        <v>2007306.4</v>
      </c>
      <c r="D411">
        <f>(Construccion_Navegacion1!D411+Construccion_Navegacion4!D411+Construccion_Navegacion3!D411+Construccion_Navegacion5!D411+Construccion_Navegacion2!D411)/5</f>
        <v>845192048</v>
      </c>
      <c r="E411">
        <f>(Construccion_Navegacion1!E411+Construccion_Navegacion4!E411+Construccion_Navegacion3!E411+Construccion_Navegacion5!E411+Construccion_Navegacion2!E411)/5</f>
        <v>4921764.2</v>
      </c>
      <c r="F411">
        <f>(Construccion_Navegacion1!F411+Construccion_Navegacion4!F411+Construccion_Navegacion3!F411+Construccion_Navegacion5!F411+Construccion_Navegacion2!F411)/5</f>
        <v>1862115203</v>
      </c>
      <c r="G411">
        <f>(Construccion_Navegacion1!G411+Construccion_Navegacion4!G411+Construccion_Navegacion3!G411+Construccion_Navegacion5!G411+Construccion_Navegacion2!G411)/5</f>
        <v>0</v>
      </c>
      <c r="H411">
        <f>(Construccion_Navegacion1!H411+Construccion_Navegacion4!H411+Construccion_Navegacion3!H411+Construccion_Navegacion5!H411+Construccion_Navegacion2!H411)/5</f>
        <v>0</v>
      </c>
      <c r="I411">
        <f>(Construccion_Navegacion1!I411+Construccion_Navegacion4!I411+Construccion_Navegacion3!I411+Construccion_Navegacion5!I411+Construccion_Navegacion2!I411)/5</f>
        <v>6536038</v>
      </c>
      <c r="J411">
        <f>(Construccion_Navegacion1!J411+Construccion_Navegacion4!J411+Construccion_Navegacion3!J411+Construccion_Navegacion5!J411+Construccion_Navegacion2!J411)/5</f>
        <v>2799800872.1999998</v>
      </c>
    </row>
    <row r="412" spans="1:10" x14ac:dyDescent="0.35">
      <c r="A412">
        <v>410</v>
      </c>
      <c r="B412" t="s">
        <v>29</v>
      </c>
      <c r="C412">
        <f>(Construccion_Navegacion1!C412+Construccion_Navegacion4!C412+Construccion_Navegacion3!C412+Construccion_Navegacion5!C412+Construccion_Navegacion2!C412)/5</f>
        <v>2459651.2000000002</v>
      </c>
      <c r="D412">
        <f>(Construccion_Navegacion1!D412+Construccion_Navegacion4!D412+Construccion_Navegacion3!D412+Construccion_Navegacion5!D412+Construccion_Navegacion2!D412)/5</f>
        <v>847651699.20000005</v>
      </c>
      <c r="E412">
        <f>(Construccion_Navegacion1!E412+Construccion_Navegacion4!E412+Construccion_Navegacion3!E412+Construccion_Navegacion5!E412+Construccion_Navegacion2!E412)/5</f>
        <v>4767600.8</v>
      </c>
      <c r="F412">
        <f>(Construccion_Navegacion1!F412+Construccion_Navegacion4!F412+Construccion_Navegacion3!F412+Construccion_Navegacion5!F412+Construccion_Navegacion2!F412)/5</f>
        <v>1866882803.8</v>
      </c>
      <c r="G412">
        <f>(Construccion_Navegacion1!G412+Construccion_Navegacion4!G412+Construccion_Navegacion3!G412+Construccion_Navegacion5!G412+Construccion_Navegacion2!G412)/5</f>
        <v>0</v>
      </c>
      <c r="H412">
        <f>(Construccion_Navegacion1!H412+Construccion_Navegacion4!H412+Construccion_Navegacion3!H412+Construccion_Navegacion5!H412+Construccion_Navegacion2!H412)/5</f>
        <v>0</v>
      </c>
      <c r="I412">
        <f>(Construccion_Navegacion1!I412+Construccion_Navegacion4!I412+Construccion_Navegacion3!I412+Construccion_Navegacion5!I412+Construccion_Navegacion2!I412)/5</f>
        <v>7068165.7999999998</v>
      </c>
      <c r="J412">
        <f>(Construccion_Navegacion1!J412+Construccion_Navegacion4!J412+Construccion_Navegacion3!J412+Construccion_Navegacion5!J412+Construccion_Navegacion2!J412)/5</f>
        <v>2806869038</v>
      </c>
    </row>
    <row r="413" spans="1:10" x14ac:dyDescent="0.35">
      <c r="A413">
        <v>411</v>
      </c>
      <c r="B413" t="s">
        <v>29</v>
      </c>
      <c r="C413">
        <f>(Construccion_Navegacion1!C413+Construccion_Navegacion4!C413+Construccion_Navegacion3!C413+Construccion_Navegacion5!C413+Construccion_Navegacion2!C413)/5</f>
        <v>2074483.6</v>
      </c>
      <c r="D413">
        <f>(Construccion_Navegacion1!D413+Construccion_Navegacion4!D413+Construccion_Navegacion3!D413+Construccion_Navegacion5!D413+Construccion_Navegacion2!D413)/5</f>
        <v>849726182.79999995</v>
      </c>
      <c r="E413">
        <f>(Construccion_Navegacion1!E413+Construccion_Navegacion4!E413+Construccion_Navegacion3!E413+Construccion_Navegacion5!E413+Construccion_Navegacion2!E413)/5</f>
        <v>4503037.4000000004</v>
      </c>
      <c r="F413">
        <f>(Construccion_Navegacion1!F413+Construccion_Navegacion4!F413+Construccion_Navegacion3!F413+Construccion_Navegacion5!F413+Construccion_Navegacion2!F413)/5</f>
        <v>1871385841.2</v>
      </c>
      <c r="G413">
        <f>(Construccion_Navegacion1!G413+Construccion_Navegacion4!G413+Construccion_Navegacion3!G413+Construccion_Navegacion5!G413+Construccion_Navegacion2!G413)/5</f>
        <v>0</v>
      </c>
      <c r="H413">
        <f>(Construccion_Navegacion1!H413+Construccion_Navegacion4!H413+Construccion_Navegacion3!H413+Construccion_Navegacion5!H413+Construccion_Navegacion2!H413)/5</f>
        <v>0</v>
      </c>
      <c r="I413">
        <f>(Construccion_Navegacion1!I413+Construccion_Navegacion4!I413+Construccion_Navegacion3!I413+Construccion_Navegacion5!I413+Construccion_Navegacion2!I413)/5</f>
        <v>7203839.4000000004</v>
      </c>
      <c r="J413">
        <f>(Construccion_Navegacion1!J413+Construccion_Navegacion4!J413+Construccion_Navegacion3!J413+Construccion_Navegacion5!J413+Construccion_Navegacion2!J413)/5</f>
        <v>2814072877.4000001</v>
      </c>
    </row>
    <row r="414" spans="1:10" x14ac:dyDescent="0.35">
      <c r="A414">
        <v>412</v>
      </c>
      <c r="B414" t="s">
        <v>29</v>
      </c>
      <c r="C414">
        <f>(Construccion_Navegacion1!C414+Construccion_Navegacion4!C414+Construccion_Navegacion3!C414+Construccion_Navegacion5!C414+Construccion_Navegacion2!C414)/5</f>
        <v>2067939.8</v>
      </c>
      <c r="D414">
        <f>(Construccion_Navegacion1!D414+Construccion_Navegacion4!D414+Construccion_Navegacion3!D414+Construccion_Navegacion5!D414+Construccion_Navegacion2!D414)/5</f>
        <v>851794122.60000002</v>
      </c>
      <c r="E414">
        <f>(Construccion_Navegacion1!E414+Construccion_Navegacion4!E414+Construccion_Navegacion3!E414+Construccion_Navegacion5!E414+Construccion_Navegacion2!E414)/5</f>
        <v>4229409.2</v>
      </c>
      <c r="F414">
        <f>(Construccion_Navegacion1!F414+Construccion_Navegacion4!F414+Construccion_Navegacion3!F414+Construccion_Navegacion5!F414+Construccion_Navegacion2!F414)/5</f>
        <v>1875615250.4000001</v>
      </c>
      <c r="G414">
        <f>(Construccion_Navegacion1!G414+Construccion_Navegacion4!G414+Construccion_Navegacion3!G414+Construccion_Navegacion5!G414+Construccion_Navegacion2!G414)/5</f>
        <v>0</v>
      </c>
      <c r="H414">
        <f>(Construccion_Navegacion1!H414+Construccion_Navegacion4!H414+Construccion_Navegacion3!H414+Construccion_Navegacion5!H414+Construccion_Navegacion2!H414)/5</f>
        <v>0</v>
      </c>
      <c r="I414">
        <f>(Construccion_Navegacion1!I414+Construccion_Navegacion4!I414+Construccion_Navegacion3!I414+Construccion_Navegacion5!I414+Construccion_Navegacion2!I414)/5</f>
        <v>5904376.2000000002</v>
      </c>
      <c r="J414">
        <f>(Construccion_Navegacion1!J414+Construccion_Navegacion4!J414+Construccion_Navegacion3!J414+Construccion_Navegacion5!J414+Construccion_Navegacion2!J414)/5</f>
        <v>2819977253.5999999</v>
      </c>
    </row>
    <row r="415" spans="1:10" x14ac:dyDescent="0.35">
      <c r="A415">
        <v>413</v>
      </c>
      <c r="B415" t="s">
        <v>29</v>
      </c>
      <c r="C415">
        <f>(Construccion_Navegacion1!C415+Construccion_Navegacion4!C415+Construccion_Navegacion3!C415+Construccion_Navegacion5!C415+Construccion_Navegacion2!C415)/5</f>
        <v>2089792</v>
      </c>
      <c r="D415">
        <f>(Construccion_Navegacion1!D415+Construccion_Navegacion4!D415+Construccion_Navegacion3!D415+Construccion_Navegacion5!D415+Construccion_Navegacion2!D415)/5</f>
        <v>853883914.60000002</v>
      </c>
      <c r="E415">
        <f>(Construccion_Navegacion1!E415+Construccion_Navegacion4!E415+Construccion_Navegacion3!E415+Construccion_Navegacion5!E415+Construccion_Navegacion2!E415)/5</f>
        <v>4587324</v>
      </c>
      <c r="F415">
        <f>(Construccion_Navegacion1!F415+Construccion_Navegacion4!F415+Construccion_Navegacion3!F415+Construccion_Navegacion5!F415+Construccion_Navegacion2!F415)/5</f>
        <v>1880202574.4000001</v>
      </c>
      <c r="G415">
        <f>(Construccion_Navegacion1!G415+Construccion_Navegacion4!G415+Construccion_Navegacion3!G415+Construccion_Navegacion5!G415+Construccion_Navegacion2!G415)/5</f>
        <v>0</v>
      </c>
      <c r="H415">
        <f>(Construccion_Navegacion1!H415+Construccion_Navegacion4!H415+Construccion_Navegacion3!H415+Construccion_Navegacion5!H415+Construccion_Navegacion2!H415)/5</f>
        <v>0</v>
      </c>
      <c r="I415">
        <f>(Construccion_Navegacion1!I415+Construccion_Navegacion4!I415+Construccion_Navegacion3!I415+Construccion_Navegacion5!I415+Construccion_Navegacion2!I415)/5</f>
        <v>9174405.5999999996</v>
      </c>
      <c r="J415">
        <f>(Construccion_Navegacion1!J415+Construccion_Navegacion4!J415+Construccion_Navegacion3!J415+Construccion_Navegacion5!J415+Construccion_Navegacion2!J415)/5</f>
        <v>2829151659.1999998</v>
      </c>
    </row>
    <row r="416" spans="1:10" x14ac:dyDescent="0.35">
      <c r="A416">
        <v>414</v>
      </c>
      <c r="B416" t="s">
        <v>29</v>
      </c>
      <c r="C416">
        <f>(Construccion_Navegacion1!C416+Construccion_Navegacion4!C416+Construccion_Navegacion3!C416+Construccion_Navegacion5!C416+Construccion_Navegacion2!C416)/5</f>
        <v>1988516</v>
      </c>
      <c r="D416">
        <f>(Construccion_Navegacion1!D416+Construccion_Navegacion4!D416+Construccion_Navegacion3!D416+Construccion_Navegacion5!D416+Construccion_Navegacion2!D416)/5</f>
        <v>855872430.60000002</v>
      </c>
      <c r="E416">
        <f>(Construccion_Navegacion1!E416+Construccion_Navegacion4!E416+Construccion_Navegacion3!E416+Construccion_Navegacion5!E416+Construccion_Navegacion2!E416)/5</f>
        <v>4461736</v>
      </c>
      <c r="F416">
        <f>(Construccion_Navegacion1!F416+Construccion_Navegacion4!F416+Construccion_Navegacion3!F416+Construccion_Navegacion5!F416+Construccion_Navegacion2!F416)/5</f>
        <v>1884664310.4000001</v>
      </c>
      <c r="G416">
        <f>(Construccion_Navegacion1!G416+Construccion_Navegacion4!G416+Construccion_Navegacion3!G416+Construccion_Navegacion5!G416+Construccion_Navegacion2!G416)/5</f>
        <v>0</v>
      </c>
      <c r="H416">
        <f>(Construccion_Navegacion1!H416+Construccion_Navegacion4!H416+Construccion_Navegacion3!H416+Construccion_Navegacion5!H416+Construccion_Navegacion2!H416)/5</f>
        <v>0</v>
      </c>
      <c r="I416">
        <f>(Construccion_Navegacion1!I416+Construccion_Navegacion4!I416+Construccion_Navegacion3!I416+Construccion_Navegacion5!I416+Construccion_Navegacion2!I416)/5</f>
        <v>6562212.2000000002</v>
      </c>
      <c r="J416">
        <f>(Construccion_Navegacion1!J416+Construccion_Navegacion4!J416+Construccion_Navegacion3!J416+Construccion_Navegacion5!J416+Construccion_Navegacion2!J416)/5</f>
        <v>2835713871.4000001</v>
      </c>
    </row>
    <row r="417" spans="1:10" x14ac:dyDescent="0.35">
      <c r="A417">
        <v>415</v>
      </c>
      <c r="B417" t="s">
        <v>29</v>
      </c>
      <c r="C417">
        <f>(Construccion_Navegacion1!C417+Construccion_Navegacion4!C417+Construccion_Navegacion3!C417+Construccion_Navegacion5!C417+Construccion_Navegacion2!C417)/5</f>
        <v>1946253.8</v>
      </c>
      <c r="D417">
        <f>(Construccion_Navegacion1!D417+Construccion_Navegacion4!D417+Construccion_Navegacion3!D417+Construccion_Navegacion5!D417+Construccion_Navegacion2!D417)/5</f>
        <v>857818684.39999998</v>
      </c>
      <c r="E417">
        <f>(Construccion_Navegacion1!E417+Construccion_Navegacion4!E417+Construccion_Navegacion3!E417+Construccion_Navegacion5!E417+Construccion_Navegacion2!E417)/5</f>
        <v>4387534.4000000004</v>
      </c>
      <c r="F417">
        <f>(Construccion_Navegacion1!F417+Construccion_Navegacion4!F417+Construccion_Navegacion3!F417+Construccion_Navegacion5!F417+Construccion_Navegacion2!F417)/5</f>
        <v>1889051844.8</v>
      </c>
      <c r="G417">
        <f>(Construccion_Navegacion1!G417+Construccion_Navegacion4!G417+Construccion_Navegacion3!G417+Construccion_Navegacion5!G417+Construccion_Navegacion2!G417)/5</f>
        <v>0</v>
      </c>
      <c r="H417">
        <f>(Construccion_Navegacion1!H417+Construccion_Navegacion4!H417+Construccion_Navegacion3!H417+Construccion_Navegacion5!H417+Construccion_Navegacion2!H417)/5</f>
        <v>0</v>
      </c>
      <c r="I417">
        <f>(Construccion_Navegacion1!I417+Construccion_Navegacion4!I417+Construccion_Navegacion3!I417+Construccion_Navegacion5!I417+Construccion_Navegacion2!I417)/5</f>
        <v>6246801.5999999996</v>
      </c>
      <c r="J417">
        <f>(Construccion_Navegacion1!J417+Construccion_Navegacion4!J417+Construccion_Navegacion3!J417+Construccion_Navegacion5!J417+Construccion_Navegacion2!J417)/5</f>
        <v>2841960673</v>
      </c>
    </row>
    <row r="418" spans="1:10" x14ac:dyDescent="0.35">
      <c r="A418">
        <v>416</v>
      </c>
      <c r="B418" t="s">
        <v>29</v>
      </c>
      <c r="C418">
        <f>(Construccion_Navegacion1!C418+Construccion_Navegacion4!C418+Construccion_Navegacion3!C418+Construccion_Navegacion5!C418+Construccion_Navegacion2!C418)/5</f>
        <v>2098556.4</v>
      </c>
      <c r="D418">
        <f>(Construccion_Navegacion1!D418+Construccion_Navegacion4!D418+Construccion_Navegacion3!D418+Construccion_Navegacion5!D418+Construccion_Navegacion2!D418)/5</f>
        <v>859917240.79999995</v>
      </c>
      <c r="E418">
        <f>(Construccion_Navegacion1!E418+Construccion_Navegacion4!E418+Construccion_Navegacion3!E418+Construccion_Navegacion5!E418+Construccion_Navegacion2!E418)/5</f>
        <v>4381351.4000000004</v>
      </c>
      <c r="F418">
        <f>(Construccion_Navegacion1!F418+Construccion_Navegacion4!F418+Construccion_Navegacion3!F418+Construccion_Navegacion5!F418+Construccion_Navegacion2!F418)/5</f>
        <v>1893433196.2</v>
      </c>
      <c r="G418">
        <f>(Construccion_Navegacion1!G418+Construccion_Navegacion4!G418+Construccion_Navegacion3!G418+Construccion_Navegacion5!G418+Construccion_Navegacion2!G418)/5</f>
        <v>0</v>
      </c>
      <c r="H418">
        <f>(Construccion_Navegacion1!H418+Construccion_Navegacion4!H418+Construccion_Navegacion3!H418+Construccion_Navegacion5!H418+Construccion_Navegacion2!H418)/5</f>
        <v>0</v>
      </c>
      <c r="I418">
        <f>(Construccion_Navegacion1!I418+Construccion_Navegacion4!I418+Construccion_Navegacion3!I418+Construccion_Navegacion5!I418+Construccion_Navegacion2!I418)/5</f>
        <v>7305714.4000000004</v>
      </c>
      <c r="J418">
        <f>(Construccion_Navegacion1!J418+Construccion_Navegacion4!J418+Construccion_Navegacion3!J418+Construccion_Navegacion5!J418+Construccion_Navegacion2!J418)/5</f>
        <v>2849266387.4000001</v>
      </c>
    </row>
    <row r="419" spans="1:10" x14ac:dyDescent="0.35">
      <c r="A419">
        <v>417</v>
      </c>
      <c r="B419" t="s">
        <v>29</v>
      </c>
      <c r="C419">
        <f>(Construccion_Navegacion1!C419+Construccion_Navegacion4!C419+Construccion_Navegacion3!C419+Construccion_Navegacion5!C419+Construccion_Navegacion2!C419)/5</f>
        <v>1987196</v>
      </c>
      <c r="D419">
        <f>(Construccion_Navegacion1!D419+Construccion_Navegacion4!D419+Construccion_Navegacion3!D419+Construccion_Navegacion5!D419+Construccion_Navegacion2!D419)/5</f>
        <v>861904436.79999995</v>
      </c>
      <c r="E419">
        <f>(Construccion_Navegacion1!E419+Construccion_Navegacion4!E419+Construccion_Navegacion3!E419+Construccion_Navegacion5!E419+Construccion_Navegacion2!E419)/5</f>
        <v>4490130.4000000004</v>
      </c>
      <c r="F419">
        <f>(Construccion_Navegacion1!F419+Construccion_Navegacion4!F419+Construccion_Navegacion3!F419+Construccion_Navegacion5!F419+Construccion_Navegacion2!F419)/5</f>
        <v>1897923326.5999999</v>
      </c>
      <c r="G419">
        <f>(Construccion_Navegacion1!G419+Construccion_Navegacion4!G419+Construccion_Navegacion3!G419+Construccion_Navegacion5!G419+Construccion_Navegacion2!G419)/5</f>
        <v>0</v>
      </c>
      <c r="H419">
        <f>(Construccion_Navegacion1!H419+Construccion_Navegacion4!H419+Construccion_Navegacion3!H419+Construccion_Navegacion5!H419+Construccion_Navegacion2!H419)/5</f>
        <v>0</v>
      </c>
      <c r="I419">
        <f>(Construccion_Navegacion1!I419+Construccion_Navegacion4!I419+Construccion_Navegacion3!I419+Construccion_Navegacion5!I419+Construccion_Navegacion2!I419)/5</f>
        <v>6387697.5999999996</v>
      </c>
      <c r="J419">
        <f>(Construccion_Navegacion1!J419+Construccion_Navegacion4!J419+Construccion_Navegacion3!J419+Construccion_Navegacion5!J419+Construccion_Navegacion2!J419)/5</f>
        <v>2855654085</v>
      </c>
    </row>
    <row r="420" spans="1:10" x14ac:dyDescent="0.35">
      <c r="A420">
        <v>418</v>
      </c>
      <c r="B420" t="s">
        <v>29</v>
      </c>
      <c r="C420">
        <f>(Construccion_Navegacion1!C420+Construccion_Navegacion4!C420+Construccion_Navegacion3!C420+Construccion_Navegacion5!C420+Construccion_Navegacion2!C420)/5</f>
        <v>1862928</v>
      </c>
      <c r="D420">
        <f>(Construccion_Navegacion1!D420+Construccion_Navegacion4!D420+Construccion_Navegacion3!D420+Construccion_Navegacion5!D420+Construccion_Navegacion2!D420)/5</f>
        <v>863767364.79999995</v>
      </c>
      <c r="E420">
        <f>(Construccion_Navegacion1!E420+Construccion_Navegacion4!E420+Construccion_Navegacion3!E420+Construccion_Navegacion5!E420+Construccion_Navegacion2!E420)/5</f>
        <v>4469118.4000000004</v>
      </c>
      <c r="F420">
        <f>(Construccion_Navegacion1!F420+Construccion_Navegacion4!F420+Construccion_Navegacion3!F420+Construccion_Navegacion5!F420+Construccion_Navegacion2!F420)/5</f>
        <v>1902392445</v>
      </c>
      <c r="G420">
        <f>(Construccion_Navegacion1!G420+Construccion_Navegacion4!G420+Construccion_Navegacion3!G420+Construccion_Navegacion5!G420+Construccion_Navegacion2!G420)/5</f>
        <v>0</v>
      </c>
      <c r="H420">
        <f>(Construccion_Navegacion1!H420+Construccion_Navegacion4!H420+Construccion_Navegacion3!H420+Construccion_Navegacion5!H420+Construccion_Navegacion2!H420)/5</f>
        <v>0</v>
      </c>
      <c r="I420">
        <f>(Construccion_Navegacion1!I420+Construccion_Navegacion4!I420+Construccion_Navegacion3!I420+Construccion_Navegacion5!I420+Construccion_Navegacion2!I420)/5</f>
        <v>5934632.5999999996</v>
      </c>
      <c r="J420">
        <f>(Construccion_Navegacion1!J420+Construccion_Navegacion4!J420+Construccion_Navegacion3!J420+Construccion_Navegacion5!J420+Construccion_Navegacion2!J420)/5</f>
        <v>2861588717.5999999</v>
      </c>
    </row>
    <row r="421" spans="1:10" x14ac:dyDescent="0.35">
      <c r="A421">
        <v>419</v>
      </c>
      <c r="B421" t="s">
        <v>29</v>
      </c>
      <c r="C421">
        <f>(Construccion_Navegacion1!C421+Construccion_Navegacion4!C421+Construccion_Navegacion3!C421+Construccion_Navegacion5!C421+Construccion_Navegacion2!C421)/5</f>
        <v>2080666.2</v>
      </c>
      <c r="D421">
        <f>(Construccion_Navegacion1!D421+Construccion_Navegacion4!D421+Construccion_Navegacion3!D421+Construccion_Navegacion5!D421+Construccion_Navegacion2!D421)/5</f>
        <v>865848031</v>
      </c>
      <c r="E421">
        <f>(Construccion_Navegacion1!E421+Construccion_Navegacion4!E421+Construccion_Navegacion3!E421+Construccion_Navegacion5!E421+Construccion_Navegacion2!E421)/5</f>
        <v>4727558.8</v>
      </c>
      <c r="F421">
        <f>(Construccion_Navegacion1!F421+Construccion_Navegacion4!F421+Construccion_Navegacion3!F421+Construccion_Navegacion5!F421+Construccion_Navegacion2!F421)/5</f>
        <v>1907120003.8</v>
      </c>
      <c r="G421">
        <f>(Construccion_Navegacion1!G421+Construccion_Navegacion4!G421+Construccion_Navegacion3!G421+Construccion_Navegacion5!G421+Construccion_Navegacion2!G421)/5</f>
        <v>0</v>
      </c>
      <c r="H421">
        <f>(Construccion_Navegacion1!H421+Construccion_Navegacion4!H421+Construccion_Navegacion3!H421+Construccion_Navegacion5!H421+Construccion_Navegacion2!H421)/5</f>
        <v>0</v>
      </c>
      <c r="I421">
        <f>(Construccion_Navegacion1!I421+Construccion_Navegacion4!I421+Construccion_Navegacion3!I421+Construccion_Navegacion5!I421+Construccion_Navegacion2!I421)/5</f>
        <v>7255827.5999999996</v>
      </c>
      <c r="J421">
        <f>(Construccion_Navegacion1!J421+Construccion_Navegacion4!J421+Construccion_Navegacion3!J421+Construccion_Navegacion5!J421+Construccion_Navegacion2!J421)/5</f>
        <v>2868844545.1999998</v>
      </c>
    </row>
    <row r="422" spans="1:10" x14ac:dyDescent="0.35">
      <c r="A422">
        <v>420</v>
      </c>
      <c r="B422" t="s">
        <v>29</v>
      </c>
      <c r="C422">
        <f>(Construccion_Navegacion1!C422+Construccion_Navegacion4!C422+Construccion_Navegacion3!C422+Construccion_Navegacion5!C422+Construccion_Navegacion2!C422)/5</f>
        <v>2241073</v>
      </c>
      <c r="D422">
        <f>(Construccion_Navegacion1!D422+Construccion_Navegacion4!D422+Construccion_Navegacion3!D422+Construccion_Navegacion5!D422+Construccion_Navegacion2!D422)/5</f>
        <v>868089104</v>
      </c>
      <c r="E422">
        <f>(Construccion_Navegacion1!E422+Construccion_Navegacion4!E422+Construccion_Navegacion3!E422+Construccion_Navegacion5!E422+Construccion_Navegacion2!E422)/5</f>
        <v>4577838.2</v>
      </c>
      <c r="F422">
        <f>(Construccion_Navegacion1!F422+Construccion_Navegacion4!F422+Construccion_Navegacion3!F422+Construccion_Navegacion5!F422+Construccion_Navegacion2!F422)/5</f>
        <v>1911697842</v>
      </c>
      <c r="G422">
        <f>(Construccion_Navegacion1!G422+Construccion_Navegacion4!G422+Construccion_Navegacion3!G422+Construccion_Navegacion5!G422+Construccion_Navegacion2!G422)/5</f>
        <v>0</v>
      </c>
      <c r="H422">
        <f>(Construccion_Navegacion1!H422+Construccion_Navegacion4!H422+Construccion_Navegacion3!H422+Construccion_Navegacion5!H422+Construccion_Navegacion2!H422)/5</f>
        <v>0</v>
      </c>
      <c r="I422">
        <f>(Construccion_Navegacion1!I422+Construccion_Navegacion4!I422+Construccion_Navegacion3!I422+Construccion_Navegacion5!I422+Construccion_Navegacion2!I422)/5</f>
        <v>7690522.4000000004</v>
      </c>
      <c r="J422">
        <f>(Construccion_Navegacion1!J422+Construccion_Navegacion4!J422+Construccion_Navegacion3!J422+Construccion_Navegacion5!J422+Construccion_Navegacion2!J422)/5</f>
        <v>2876535067.5999999</v>
      </c>
    </row>
    <row r="423" spans="1:10" x14ac:dyDescent="0.35">
      <c r="A423">
        <v>421</v>
      </c>
      <c r="B423" t="s">
        <v>29</v>
      </c>
      <c r="C423">
        <f>(Construccion_Navegacion1!C423+Construccion_Navegacion4!C423+Construccion_Navegacion3!C423+Construccion_Navegacion5!C423+Construccion_Navegacion2!C423)/5</f>
        <v>2003824.2</v>
      </c>
      <c r="D423">
        <f>(Construccion_Navegacion1!D423+Construccion_Navegacion4!D423+Construccion_Navegacion3!D423+Construccion_Navegacion5!D423+Construccion_Navegacion2!D423)/5</f>
        <v>870092928.20000005</v>
      </c>
      <c r="E423">
        <f>(Construccion_Navegacion1!E423+Construccion_Navegacion4!E423+Construccion_Navegacion3!E423+Construccion_Navegacion5!E423+Construccion_Navegacion2!E423)/5</f>
        <v>4899131.5999999996</v>
      </c>
      <c r="F423">
        <f>(Construccion_Navegacion1!F423+Construccion_Navegacion4!F423+Construccion_Navegacion3!F423+Construccion_Navegacion5!F423+Construccion_Navegacion2!F423)/5</f>
        <v>1916596973.5999999</v>
      </c>
      <c r="G423">
        <f>(Construccion_Navegacion1!G423+Construccion_Navegacion4!G423+Construccion_Navegacion3!G423+Construccion_Navegacion5!G423+Construccion_Navegacion2!G423)/5</f>
        <v>0</v>
      </c>
      <c r="H423">
        <f>(Construccion_Navegacion1!H423+Construccion_Navegacion4!H423+Construccion_Navegacion3!H423+Construccion_Navegacion5!H423+Construccion_Navegacion2!H423)/5</f>
        <v>0</v>
      </c>
      <c r="I423">
        <f>(Construccion_Navegacion1!I423+Construccion_Navegacion4!I423+Construccion_Navegacion3!I423+Construccion_Navegacion5!I423+Construccion_Navegacion2!I423)/5</f>
        <v>7063603.2000000002</v>
      </c>
      <c r="J423">
        <f>(Construccion_Navegacion1!J423+Construccion_Navegacion4!J423+Construccion_Navegacion3!J423+Construccion_Navegacion5!J423+Construccion_Navegacion2!J423)/5</f>
        <v>2883598670.8000002</v>
      </c>
    </row>
    <row r="424" spans="1:10" x14ac:dyDescent="0.35">
      <c r="A424">
        <v>422</v>
      </c>
      <c r="B424" t="s">
        <v>29</v>
      </c>
      <c r="C424">
        <f>(Construccion_Navegacion1!C424+Construccion_Navegacion4!C424+Construccion_Navegacion3!C424+Construccion_Navegacion5!C424+Construccion_Navegacion2!C424)/5</f>
        <v>2058875.8</v>
      </c>
      <c r="D424">
        <f>(Construccion_Navegacion1!D424+Construccion_Navegacion4!D424+Construccion_Navegacion3!D424+Construccion_Navegacion5!D424+Construccion_Navegacion2!D424)/5</f>
        <v>872151804</v>
      </c>
      <c r="E424">
        <f>(Construccion_Navegacion1!E424+Construccion_Navegacion4!E424+Construccion_Navegacion3!E424+Construccion_Navegacion5!E424+Construccion_Navegacion2!E424)/5</f>
        <v>4531013</v>
      </c>
      <c r="F424">
        <f>(Construccion_Navegacion1!F424+Construccion_Navegacion4!F424+Construccion_Navegacion3!F424+Construccion_Navegacion5!F424+Construccion_Navegacion2!F424)/5</f>
        <v>1921127986.5999999</v>
      </c>
      <c r="G424">
        <f>(Construccion_Navegacion1!G424+Construccion_Navegacion4!G424+Construccion_Navegacion3!G424+Construccion_Navegacion5!G424+Construccion_Navegacion2!G424)/5</f>
        <v>0</v>
      </c>
      <c r="H424">
        <f>(Construccion_Navegacion1!H424+Construccion_Navegacion4!H424+Construccion_Navegacion3!H424+Construccion_Navegacion5!H424+Construccion_Navegacion2!H424)/5</f>
        <v>0</v>
      </c>
      <c r="I424">
        <f>(Construccion_Navegacion1!I424+Construccion_Navegacion4!I424+Construccion_Navegacion3!I424+Construccion_Navegacion5!I424+Construccion_Navegacion2!I424)/5</f>
        <v>6723099</v>
      </c>
      <c r="J424">
        <f>(Construccion_Navegacion1!J424+Construccion_Navegacion4!J424+Construccion_Navegacion3!J424+Construccion_Navegacion5!J424+Construccion_Navegacion2!J424)/5</f>
        <v>2890321769.8000002</v>
      </c>
    </row>
    <row r="425" spans="1:10" x14ac:dyDescent="0.35">
      <c r="A425">
        <v>423</v>
      </c>
      <c r="B425" t="s">
        <v>29</v>
      </c>
      <c r="C425">
        <f>(Construccion_Navegacion1!C425+Construccion_Navegacion4!C425+Construccion_Navegacion3!C425+Construccion_Navegacion5!C425+Construccion_Navegacion2!C425)/5</f>
        <v>1888441.8</v>
      </c>
      <c r="D425">
        <f>(Construccion_Navegacion1!D425+Construccion_Navegacion4!D425+Construccion_Navegacion3!D425+Construccion_Navegacion5!D425+Construccion_Navegacion2!D425)/5</f>
        <v>874040245.79999995</v>
      </c>
      <c r="E425">
        <f>(Construccion_Navegacion1!E425+Construccion_Navegacion4!E425+Construccion_Navegacion3!E425+Construccion_Navegacion5!E425+Construccion_Navegacion2!E425)/5</f>
        <v>4246879.4000000004</v>
      </c>
      <c r="F425">
        <f>(Construccion_Navegacion1!F425+Construccion_Navegacion4!F425+Construccion_Navegacion3!F425+Construccion_Navegacion5!F425+Construccion_Navegacion2!F425)/5</f>
        <v>1925374866</v>
      </c>
      <c r="G425">
        <f>(Construccion_Navegacion1!G425+Construccion_Navegacion4!G425+Construccion_Navegacion3!G425+Construccion_Navegacion5!G425+Construccion_Navegacion2!G425)/5</f>
        <v>0</v>
      </c>
      <c r="H425">
        <f>(Construccion_Navegacion1!H425+Construccion_Navegacion4!H425+Construccion_Navegacion3!H425+Construccion_Navegacion5!H425+Construccion_Navegacion2!H425)/5</f>
        <v>0</v>
      </c>
      <c r="I425">
        <f>(Construccion_Navegacion1!I425+Construccion_Navegacion4!I425+Construccion_Navegacion3!I425+Construccion_Navegacion5!I425+Construccion_Navegacion2!I425)/5</f>
        <v>6007452.2000000002</v>
      </c>
      <c r="J425">
        <f>(Construccion_Navegacion1!J425+Construccion_Navegacion4!J425+Construccion_Navegacion3!J425+Construccion_Navegacion5!J425+Construccion_Navegacion2!J425)/5</f>
        <v>2896329222</v>
      </c>
    </row>
    <row r="426" spans="1:10" x14ac:dyDescent="0.35">
      <c r="A426">
        <v>424</v>
      </c>
      <c r="B426" t="s">
        <v>29</v>
      </c>
      <c r="C426">
        <f>(Construccion_Navegacion1!C426+Construccion_Navegacion4!C426+Construccion_Navegacion3!C426+Construccion_Navegacion5!C426+Construccion_Navegacion2!C426)/5</f>
        <v>1781404.6</v>
      </c>
      <c r="D426">
        <f>(Construccion_Navegacion1!D426+Construccion_Navegacion4!D426+Construccion_Navegacion3!D426+Construccion_Navegacion5!D426+Construccion_Navegacion2!D426)/5</f>
        <v>875821650.39999998</v>
      </c>
      <c r="E426">
        <f>(Construccion_Navegacion1!E426+Construccion_Navegacion4!E426+Construccion_Navegacion3!E426+Construccion_Navegacion5!E426+Construccion_Navegacion2!E426)/5</f>
        <v>3825810.2</v>
      </c>
      <c r="F426">
        <f>(Construccion_Navegacion1!F426+Construccion_Navegacion4!F426+Construccion_Navegacion3!F426+Construccion_Navegacion5!F426+Construccion_Navegacion2!F426)/5</f>
        <v>1929200676.2</v>
      </c>
      <c r="G426">
        <f>(Construccion_Navegacion1!G426+Construccion_Navegacion4!G426+Construccion_Navegacion3!G426+Construccion_Navegacion5!G426+Construccion_Navegacion2!G426)/5</f>
        <v>0</v>
      </c>
      <c r="H426">
        <f>(Construccion_Navegacion1!H426+Construccion_Navegacion4!H426+Construccion_Navegacion3!H426+Construccion_Navegacion5!H426+Construccion_Navegacion2!H426)/5</f>
        <v>0</v>
      </c>
      <c r="I426">
        <f>(Construccion_Navegacion1!I426+Construccion_Navegacion4!I426+Construccion_Navegacion3!I426+Construccion_Navegacion5!I426+Construccion_Navegacion2!I426)/5</f>
        <v>5346314.5999999996</v>
      </c>
      <c r="J426">
        <f>(Construccion_Navegacion1!J426+Construccion_Navegacion4!J426+Construccion_Navegacion3!J426+Construccion_Navegacion5!J426+Construccion_Navegacion2!J426)/5</f>
        <v>2901675536.5999999</v>
      </c>
    </row>
    <row r="427" spans="1:10" x14ac:dyDescent="0.35">
      <c r="A427">
        <v>425</v>
      </c>
      <c r="B427" t="s">
        <v>29</v>
      </c>
      <c r="C427">
        <f>(Construccion_Navegacion1!C427+Construccion_Navegacion4!C427+Construccion_Navegacion3!C427+Construccion_Navegacion5!C427+Construccion_Navegacion2!C427)/5</f>
        <v>1920499.8</v>
      </c>
      <c r="D427">
        <f>(Construccion_Navegacion1!D427+Construccion_Navegacion4!D427+Construccion_Navegacion3!D427+Construccion_Navegacion5!D427+Construccion_Navegacion2!D427)/5</f>
        <v>877742150.20000005</v>
      </c>
      <c r="E427">
        <f>(Construccion_Navegacion1!E427+Construccion_Navegacion4!E427+Construccion_Navegacion3!E427+Construccion_Navegacion5!E427+Construccion_Navegacion2!E427)/5</f>
        <v>4079928</v>
      </c>
      <c r="F427">
        <f>(Construccion_Navegacion1!F427+Construccion_Navegacion4!F427+Construccion_Navegacion3!F427+Construccion_Navegacion5!F427+Construccion_Navegacion2!F427)/5</f>
        <v>1933280604.2</v>
      </c>
      <c r="G427">
        <f>(Construccion_Navegacion1!G427+Construccion_Navegacion4!G427+Construccion_Navegacion3!G427+Construccion_Navegacion5!G427+Construccion_Navegacion2!G427)/5</f>
        <v>0</v>
      </c>
      <c r="H427">
        <f>(Construccion_Navegacion1!H427+Construccion_Navegacion4!H427+Construccion_Navegacion3!H427+Construccion_Navegacion5!H427+Construccion_Navegacion2!H427)/5</f>
        <v>0</v>
      </c>
      <c r="I427">
        <f>(Construccion_Navegacion1!I427+Construccion_Navegacion4!I427+Construccion_Navegacion3!I427+Construccion_Navegacion5!I427+Construccion_Navegacion2!I427)/5</f>
        <v>6490653.2000000002</v>
      </c>
      <c r="J427">
        <f>(Construccion_Navegacion1!J427+Construccion_Navegacion4!J427+Construccion_Navegacion3!J427+Construccion_Navegacion5!J427+Construccion_Navegacion2!J427)/5</f>
        <v>2908166189.8000002</v>
      </c>
    </row>
    <row r="428" spans="1:10" x14ac:dyDescent="0.35">
      <c r="A428">
        <v>426</v>
      </c>
      <c r="B428" t="s">
        <v>29</v>
      </c>
      <c r="C428">
        <f>(Construccion_Navegacion1!C428+Construccion_Navegacion4!C428+Construccion_Navegacion3!C428+Construccion_Navegacion5!C428+Construccion_Navegacion2!C428)/5</f>
        <v>1915276.4</v>
      </c>
      <c r="D428">
        <f>(Construccion_Navegacion1!D428+Construccion_Navegacion4!D428+Construccion_Navegacion3!D428+Construccion_Navegacion5!D428+Construccion_Navegacion2!D428)/5</f>
        <v>879657426.60000002</v>
      </c>
      <c r="E428">
        <f>(Construccion_Navegacion1!E428+Construccion_Navegacion4!E428+Construccion_Navegacion3!E428+Construccion_Navegacion5!E428+Construccion_Navegacion2!E428)/5</f>
        <v>4228868.4000000004</v>
      </c>
      <c r="F428">
        <f>(Construccion_Navegacion1!F428+Construccion_Navegacion4!F428+Construccion_Navegacion3!F428+Construccion_Navegacion5!F428+Construccion_Navegacion2!F428)/5</f>
        <v>1937509472.5999999</v>
      </c>
      <c r="G428">
        <f>(Construccion_Navegacion1!G428+Construccion_Navegacion4!G428+Construccion_Navegacion3!G428+Construccion_Navegacion5!G428+Construccion_Navegacion2!G428)/5</f>
        <v>0</v>
      </c>
      <c r="H428">
        <f>(Construccion_Navegacion1!H428+Construccion_Navegacion4!H428+Construccion_Navegacion3!H428+Construccion_Navegacion5!H428+Construccion_Navegacion2!H428)/5</f>
        <v>0</v>
      </c>
      <c r="I428">
        <f>(Construccion_Navegacion1!I428+Construccion_Navegacion4!I428+Construccion_Navegacion3!I428+Construccion_Navegacion5!I428+Construccion_Navegacion2!I428)/5</f>
        <v>5765821.4000000004</v>
      </c>
      <c r="J428">
        <f>(Construccion_Navegacion1!J428+Construccion_Navegacion4!J428+Construccion_Navegacion3!J428+Construccion_Navegacion5!J428+Construccion_Navegacion2!J428)/5</f>
        <v>2913932011.1999998</v>
      </c>
    </row>
    <row r="429" spans="1:10" x14ac:dyDescent="0.35">
      <c r="A429">
        <v>427</v>
      </c>
      <c r="B429" t="s">
        <v>29</v>
      </c>
      <c r="C429">
        <f>(Construccion_Navegacion1!C429+Construccion_Navegacion4!C429+Construccion_Navegacion3!C429+Construccion_Navegacion5!C429+Construccion_Navegacion2!C429)/5</f>
        <v>2070160.4</v>
      </c>
      <c r="D429">
        <f>(Construccion_Navegacion1!D429+Construccion_Navegacion4!D429+Construccion_Navegacion3!D429+Construccion_Navegacion5!D429+Construccion_Navegacion2!D429)/5</f>
        <v>881727587</v>
      </c>
      <c r="E429">
        <f>(Construccion_Navegacion1!E429+Construccion_Navegacion4!E429+Construccion_Navegacion3!E429+Construccion_Navegacion5!E429+Construccion_Navegacion2!E429)/5</f>
        <v>4535936</v>
      </c>
      <c r="F429">
        <f>(Construccion_Navegacion1!F429+Construccion_Navegacion4!F429+Construccion_Navegacion3!F429+Construccion_Navegacion5!F429+Construccion_Navegacion2!F429)/5</f>
        <v>1942045408.5999999</v>
      </c>
      <c r="G429">
        <f>(Construccion_Navegacion1!G429+Construccion_Navegacion4!G429+Construccion_Navegacion3!G429+Construccion_Navegacion5!G429+Construccion_Navegacion2!G429)/5</f>
        <v>0</v>
      </c>
      <c r="H429">
        <f>(Construccion_Navegacion1!H429+Construccion_Navegacion4!H429+Construccion_Navegacion3!H429+Construccion_Navegacion5!H429+Construccion_Navegacion2!H429)/5</f>
        <v>0</v>
      </c>
      <c r="I429">
        <f>(Construccion_Navegacion1!I429+Construccion_Navegacion4!I429+Construccion_Navegacion3!I429+Construccion_Navegacion5!I429+Construccion_Navegacion2!I429)/5</f>
        <v>7255586.7999999998</v>
      </c>
      <c r="J429">
        <f>(Construccion_Navegacion1!J429+Construccion_Navegacion4!J429+Construccion_Navegacion3!J429+Construccion_Navegacion5!J429+Construccion_Navegacion2!J429)/5</f>
        <v>2921187598</v>
      </c>
    </row>
    <row r="430" spans="1:10" x14ac:dyDescent="0.35">
      <c r="A430">
        <v>428</v>
      </c>
      <c r="B430" t="s">
        <v>29</v>
      </c>
      <c r="C430">
        <f>(Construccion_Navegacion1!C430+Construccion_Navegacion4!C430+Construccion_Navegacion3!C430+Construccion_Navegacion5!C430+Construccion_Navegacion2!C430)/5</f>
        <v>2054852.6</v>
      </c>
      <c r="D430">
        <f>(Construccion_Navegacion1!D430+Construccion_Navegacion4!D430+Construccion_Navegacion3!D430+Construccion_Navegacion5!D430+Construccion_Navegacion2!D430)/5</f>
        <v>883782439.60000002</v>
      </c>
      <c r="E430">
        <f>(Construccion_Navegacion1!E430+Construccion_Navegacion4!E430+Construccion_Navegacion3!E430+Construccion_Navegacion5!E430+Construccion_Navegacion2!E430)/5</f>
        <v>4347733</v>
      </c>
      <c r="F430">
        <f>(Construccion_Navegacion1!F430+Construccion_Navegacion4!F430+Construccion_Navegacion3!F430+Construccion_Navegacion5!F430+Construccion_Navegacion2!F430)/5</f>
        <v>1946393141.5999999</v>
      </c>
      <c r="G430">
        <f>(Construccion_Navegacion1!G430+Construccion_Navegacion4!G430+Construccion_Navegacion3!G430+Construccion_Navegacion5!G430+Construccion_Navegacion2!G430)/5</f>
        <v>0</v>
      </c>
      <c r="H430">
        <f>(Construccion_Navegacion1!H430+Construccion_Navegacion4!H430+Construccion_Navegacion3!H430+Construccion_Navegacion5!H430+Construccion_Navegacion2!H430)/5</f>
        <v>0</v>
      </c>
      <c r="I430">
        <f>(Construccion_Navegacion1!I430+Construccion_Navegacion4!I430+Construccion_Navegacion3!I430+Construccion_Navegacion5!I430+Construccion_Navegacion2!I430)/5</f>
        <v>7702469.5999999996</v>
      </c>
      <c r="J430">
        <f>(Construccion_Navegacion1!J430+Construccion_Navegacion4!J430+Construccion_Navegacion3!J430+Construccion_Navegacion5!J430+Construccion_Navegacion2!J430)/5</f>
        <v>2928890067.5999999</v>
      </c>
    </row>
    <row r="431" spans="1:10" x14ac:dyDescent="0.35">
      <c r="A431">
        <v>429</v>
      </c>
      <c r="B431" t="s">
        <v>29</v>
      </c>
      <c r="C431">
        <f>(Construccion_Navegacion1!C431+Construccion_Navegacion4!C431+Construccion_Navegacion3!C431+Construccion_Navegacion5!C431+Construccion_Navegacion2!C431)/5</f>
        <v>2060134.3999999999</v>
      </c>
      <c r="D431">
        <f>(Construccion_Navegacion1!D431+Construccion_Navegacion4!D431+Construccion_Navegacion3!D431+Construccion_Navegacion5!D431+Construccion_Navegacion2!D431)/5</f>
        <v>885842574</v>
      </c>
      <c r="E431">
        <f>(Construccion_Navegacion1!E431+Construccion_Navegacion4!E431+Construccion_Navegacion3!E431+Construccion_Navegacion5!E431+Construccion_Navegacion2!E431)/5</f>
        <v>4587564.2</v>
      </c>
      <c r="F431">
        <f>(Construccion_Navegacion1!F431+Construccion_Navegacion4!F431+Construccion_Navegacion3!F431+Construccion_Navegacion5!F431+Construccion_Navegacion2!F431)/5</f>
        <v>1950980705.8</v>
      </c>
      <c r="G431">
        <f>(Construccion_Navegacion1!G431+Construccion_Navegacion4!G431+Construccion_Navegacion3!G431+Construccion_Navegacion5!G431+Construccion_Navegacion2!G431)/5</f>
        <v>0</v>
      </c>
      <c r="H431">
        <f>(Construccion_Navegacion1!H431+Construccion_Navegacion4!H431+Construccion_Navegacion3!H431+Construccion_Navegacion5!H431+Construccion_Navegacion2!H431)/5</f>
        <v>0</v>
      </c>
      <c r="I431">
        <f>(Construccion_Navegacion1!I431+Construccion_Navegacion4!I431+Construccion_Navegacion3!I431+Construccion_Navegacion5!I431+Construccion_Navegacion2!I431)/5</f>
        <v>7204078.5999999996</v>
      </c>
      <c r="J431">
        <f>(Construccion_Navegacion1!J431+Construccion_Navegacion4!J431+Construccion_Navegacion3!J431+Construccion_Navegacion5!J431+Construccion_Navegacion2!J431)/5</f>
        <v>2936094146.1999998</v>
      </c>
    </row>
    <row r="432" spans="1:10" x14ac:dyDescent="0.35">
      <c r="A432">
        <v>430</v>
      </c>
      <c r="B432" t="s">
        <v>29</v>
      </c>
      <c r="C432">
        <f>(Construccion_Navegacion1!C432+Construccion_Navegacion4!C432+Construccion_Navegacion3!C432+Construccion_Navegacion5!C432+Construccion_Navegacion2!C432)/5</f>
        <v>2116986.4</v>
      </c>
      <c r="D432">
        <f>(Construccion_Navegacion1!D432+Construccion_Navegacion4!D432+Construccion_Navegacion3!D432+Construccion_Navegacion5!D432+Construccion_Navegacion2!D432)/5</f>
        <v>887959560.39999998</v>
      </c>
      <c r="E432">
        <f>(Construccion_Navegacion1!E432+Construccion_Navegacion4!E432+Construccion_Navegacion3!E432+Construccion_Navegacion5!E432+Construccion_Navegacion2!E432)/5</f>
        <v>4382672.2</v>
      </c>
      <c r="F432">
        <f>(Construccion_Navegacion1!F432+Construccion_Navegacion4!F432+Construccion_Navegacion3!F432+Construccion_Navegacion5!F432+Construccion_Navegacion2!F432)/5</f>
        <v>1955363378</v>
      </c>
      <c r="G432">
        <f>(Construccion_Navegacion1!G432+Construccion_Navegacion4!G432+Construccion_Navegacion3!G432+Construccion_Navegacion5!G432+Construccion_Navegacion2!G432)/5</f>
        <v>0</v>
      </c>
      <c r="H432">
        <f>(Construccion_Navegacion1!H432+Construccion_Navegacion4!H432+Construccion_Navegacion3!H432+Construccion_Navegacion5!H432+Construccion_Navegacion2!H432)/5</f>
        <v>0</v>
      </c>
      <c r="I432">
        <f>(Construccion_Navegacion1!I432+Construccion_Navegacion4!I432+Construccion_Navegacion3!I432+Construccion_Navegacion5!I432+Construccion_Navegacion2!I432)/5</f>
        <v>7173643</v>
      </c>
      <c r="J432">
        <f>(Construccion_Navegacion1!J432+Construccion_Navegacion4!J432+Construccion_Navegacion3!J432+Construccion_Navegacion5!J432+Construccion_Navegacion2!J432)/5</f>
        <v>2943267789.1999998</v>
      </c>
    </row>
    <row r="433" spans="1:10" x14ac:dyDescent="0.35">
      <c r="A433">
        <v>431</v>
      </c>
      <c r="B433" t="s">
        <v>29</v>
      </c>
      <c r="C433">
        <f>(Construccion_Navegacion1!C433+Construccion_Navegacion4!C433+Construccion_Navegacion3!C433+Construccion_Navegacion5!C433+Construccion_Navegacion2!C433)/5</f>
        <v>1939950</v>
      </c>
      <c r="D433">
        <f>(Construccion_Navegacion1!D433+Construccion_Navegacion4!D433+Construccion_Navegacion3!D433+Construccion_Navegacion5!D433+Construccion_Navegacion2!D433)/5</f>
        <v>889899510.39999998</v>
      </c>
      <c r="E433">
        <f>(Construccion_Navegacion1!E433+Construccion_Navegacion4!E433+Construccion_Navegacion3!E433+Construccion_Navegacion5!E433+Construccion_Navegacion2!E433)/5</f>
        <v>4471040</v>
      </c>
      <c r="F433">
        <f>(Construccion_Navegacion1!F433+Construccion_Navegacion4!F433+Construccion_Navegacion3!F433+Construccion_Navegacion5!F433+Construccion_Navegacion2!F433)/5</f>
        <v>1959834418</v>
      </c>
      <c r="G433">
        <f>(Construccion_Navegacion1!G433+Construccion_Navegacion4!G433+Construccion_Navegacion3!G433+Construccion_Navegacion5!G433+Construccion_Navegacion2!G433)/5</f>
        <v>0</v>
      </c>
      <c r="H433">
        <f>(Construccion_Navegacion1!H433+Construccion_Navegacion4!H433+Construccion_Navegacion3!H433+Construccion_Navegacion5!H433+Construccion_Navegacion2!H433)/5</f>
        <v>0</v>
      </c>
      <c r="I433">
        <f>(Construccion_Navegacion1!I433+Construccion_Navegacion4!I433+Construccion_Navegacion3!I433+Construccion_Navegacion5!I433+Construccion_Navegacion2!I433)/5</f>
        <v>6481348.4000000004</v>
      </c>
      <c r="J433">
        <f>(Construccion_Navegacion1!J433+Construccion_Navegacion4!J433+Construccion_Navegacion3!J433+Construccion_Navegacion5!J433+Construccion_Navegacion2!J433)/5</f>
        <v>2949749137.5999999</v>
      </c>
    </row>
    <row r="434" spans="1:10" x14ac:dyDescent="0.35">
      <c r="A434">
        <v>432</v>
      </c>
      <c r="B434" t="s">
        <v>29</v>
      </c>
      <c r="C434">
        <f>(Construccion_Navegacion1!C434+Construccion_Navegacion4!C434+Construccion_Navegacion3!C434+Construccion_Navegacion5!C434+Construccion_Navegacion2!C434)/5</f>
        <v>1955798.2</v>
      </c>
      <c r="D434">
        <f>(Construccion_Navegacion1!D434+Construccion_Navegacion4!D434+Construccion_Navegacion3!D434+Construccion_Navegacion5!D434+Construccion_Navegacion2!D434)/5</f>
        <v>891855308.60000002</v>
      </c>
      <c r="E434">
        <f>(Construccion_Navegacion1!E434+Construccion_Navegacion4!E434+Construccion_Navegacion3!E434+Construccion_Navegacion5!E434+Construccion_Navegacion2!E434)/5</f>
        <v>4406205</v>
      </c>
      <c r="F434">
        <f>(Construccion_Navegacion1!F434+Construccion_Navegacion4!F434+Construccion_Navegacion3!F434+Construccion_Navegacion5!F434+Construccion_Navegacion2!F434)/5</f>
        <v>1964240623</v>
      </c>
      <c r="G434">
        <f>(Construccion_Navegacion1!G434+Construccion_Navegacion4!G434+Construccion_Navegacion3!G434+Construccion_Navegacion5!G434+Construccion_Navegacion2!G434)/5</f>
        <v>0</v>
      </c>
      <c r="H434">
        <f>(Construccion_Navegacion1!H434+Construccion_Navegacion4!H434+Construccion_Navegacion3!H434+Construccion_Navegacion5!H434+Construccion_Navegacion2!H434)/5</f>
        <v>0</v>
      </c>
      <c r="I434">
        <f>(Construccion_Navegacion1!I434+Construccion_Navegacion4!I434+Construccion_Navegacion3!I434+Construccion_Navegacion5!I434+Construccion_Navegacion2!I434)/5</f>
        <v>7926149.7999999998</v>
      </c>
      <c r="J434">
        <f>(Construccion_Navegacion1!J434+Construccion_Navegacion4!J434+Construccion_Navegacion3!J434+Construccion_Navegacion5!J434+Construccion_Navegacion2!J434)/5</f>
        <v>2957675287.4000001</v>
      </c>
    </row>
    <row r="435" spans="1:10" x14ac:dyDescent="0.35">
      <c r="A435">
        <v>433</v>
      </c>
      <c r="B435" t="s">
        <v>29</v>
      </c>
      <c r="C435">
        <f>(Construccion_Navegacion1!C435+Construccion_Navegacion4!C435+Construccion_Navegacion3!C435+Construccion_Navegacion5!C435+Construccion_Navegacion2!C435)/5</f>
        <v>2022254.8</v>
      </c>
      <c r="D435">
        <f>(Construccion_Navegacion1!D435+Construccion_Navegacion4!D435+Construccion_Navegacion3!D435+Construccion_Navegacion5!D435+Construccion_Navegacion2!D435)/5</f>
        <v>893877563.39999998</v>
      </c>
      <c r="E435">
        <f>(Construccion_Navegacion1!E435+Construccion_Navegacion4!E435+Construccion_Navegacion3!E435+Construccion_Navegacion5!E435+Construccion_Navegacion2!E435)/5</f>
        <v>4734643.2</v>
      </c>
      <c r="F435">
        <f>(Construccion_Navegacion1!F435+Construccion_Navegacion4!F435+Construccion_Navegacion3!F435+Construccion_Navegacion5!F435+Construccion_Navegacion2!F435)/5</f>
        <v>1968975266.2</v>
      </c>
      <c r="G435">
        <f>(Construccion_Navegacion1!G435+Construccion_Navegacion4!G435+Construccion_Navegacion3!G435+Construccion_Navegacion5!G435+Construccion_Navegacion2!G435)/5</f>
        <v>0</v>
      </c>
      <c r="H435">
        <f>(Construccion_Navegacion1!H435+Construccion_Navegacion4!H435+Construccion_Navegacion3!H435+Construccion_Navegacion5!H435+Construccion_Navegacion2!H435)/5</f>
        <v>0</v>
      </c>
      <c r="I435">
        <f>(Construccion_Navegacion1!I435+Construccion_Navegacion4!I435+Construccion_Navegacion3!I435+Construccion_Navegacion5!I435+Construccion_Navegacion2!I435)/5</f>
        <v>6849768.2000000002</v>
      </c>
      <c r="J435">
        <f>(Construccion_Navegacion1!J435+Construccion_Navegacion4!J435+Construccion_Navegacion3!J435+Construccion_Navegacion5!J435+Construccion_Navegacion2!J435)/5</f>
        <v>2964525055.5999999</v>
      </c>
    </row>
    <row r="436" spans="1:10" x14ac:dyDescent="0.35">
      <c r="A436">
        <v>434</v>
      </c>
      <c r="B436" t="s">
        <v>29</v>
      </c>
      <c r="C436">
        <f>(Construccion_Navegacion1!C436+Construccion_Navegacion4!C436+Construccion_Navegacion3!C436+Construccion_Navegacion5!C436+Construccion_Navegacion2!C436)/5</f>
        <v>1984915.2</v>
      </c>
      <c r="D436">
        <f>(Construccion_Navegacion1!D436+Construccion_Navegacion4!D436+Construccion_Navegacion3!D436+Construccion_Navegacion5!D436+Construccion_Navegacion2!D436)/5</f>
        <v>895862478.60000002</v>
      </c>
      <c r="E436">
        <f>(Construccion_Navegacion1!E436+Construccion_Navegacion4!E436+Construccion_Navegacion3!E436+Construccion_Navegacion5!E436+Construccion_Navegacion2!E436)/5</f>
        <v>4171357</v>
      </c>
      <c r="F436">
        <f>(Construccion_Navegacion1!F436+Construccion_Navegacion4!F436+Construccion_Navegacion3!F436+Construccion_Navegacion5!F436+Construccion_Navegacion2!F436)/5</f>
        <v>1973146623.2</v>
      </c>
      <c r="G436">
        <f>(Construccion_Navegacion1!G436+Construccion_Navegacion4!G436+Construccion_Navegacion3!G436+Construccion_Navegacion5!G436+Construccion_Navegacion2!G436)/5</f>
        <v>0</v>
      </c>
      <c r="H436">
        <f>(Construccion_Navegacion1!H436+Construccion_Navegacion4!H436+Construccion_Navegacion3!H436+Construccion_Navegacion5!H436+Construccion_Navegacion2!H436)/5</f>
        <v>0</v>
      </c>
      <c r="I436">
        <f>(Construccion_Navegacion1!I436+Construccion_Navegacion4!I436+Construccion_Navegacion3!I436+Construccion_Navegacion5!I436+Construccion_Navegacion2!I436)/5</f>
        <v>5851427.4000000004</v>
      </c>
      <c r="J436">
        <f>(Construccion_Navegacion1!J436+Construccion_Navegacion4!J436+Construccion_Navegacion3!J436+Construccion_Navegacion5!J436+Construccion_Navegacion2!J436)/5</f>
        <v>2970376483</v>
      </c>
    </row>
    <row r="437" spans="1:10" x14ac:dyDescent="0.35">
      <c r="A437">
        <v>435</v>
      </c>
      <c r="B437" t="s">
        <v>29</v>
      </c>
      <c r="C437">
        <f>(Construccion_Navegacion1!C437+Construccion_Navegacion4!C437+Construccion_Navegacion3!C437+Construccion_Navegacion5!C437+Construccion_Navegacion2!C437)/5</f>
        <v>2181640.7999999998</v>
      </c>
      <c r="D437">
        <f>(Construccion_Navegacion1!D437+Construccion_Navegacion4!D437+Construccion_Navegacion3!D437+Construccion_Navegacion5!D437+Construccion_Navegacion2!D437)/5</f>
        <v>898044119.39999998</v>
      </c>
      <c r="E437">
        <f>(Construccion_Navegacion1!E437+Construccion_Navegacion4!E437+Construccion_Navegacion3!E437+Construccion_Navegacion5!E437+Construccion_Navegacion2!E437)/5</f>
        <v>4158390.2</v>
      </c>
      <c r="F437">
        <f>(Construccion_Navegacion1!F437+Construccion_Navegacion4!F437+Construccion_Navegacion3!F437+Construccion_Navegacion5!F437+Construccion_Navegacion2!F437)/5</f>
        <v>1977305013.4000001</v>
      </c>
      <c r="G437">
        <f>(Construccion_Navegacion1!G437+Construccion_Navegacion4!G437+Construccion_Navegacion3!G437+Construccion_Navegacion5!G437+Construccion_Navegacion2!G437)/5</f>
        <v>0</v>
      </c>
      <c r="H437">
        <f>(Construccion_Navegacion1!H437+Construccion_Navegacion4!H437+Construccion_Navegacion3!H437+Construccion_Navegacion5!H437+Construccion_Navegacion2!H437)/5</f>
        <v>0</v>
      </c>
      <c r="I437">
        <f>(Construccion_Navegacion1!I437+Construccion_Navegacion4!I437+Construccion_Navegacion3!I437+Construccion_Navegacion5!I437+Construccion_Navegacion2!I437)/5</f>
        <v>6679696.2000000002</v>
      </c>
      <c r="J437">
        <f>(Construccion_Navegacion1!J437+Construccion_Navegacion4!J437+Construccion_Navegacion3!J437+Construccion_Navegacion5!J437+Construccion_Navegacion2!J437)/5</f>
        <v>2977056179.1999998</v>
      </c>
    </row>
    <row r="438" spans="1:10" x14ac:dyDescent="0.35">
      <c r="A438">
        <v>436</v>
      </c>
      <c r="B438" t="s">
        <v>29</v>
      </c>
      <c r="C438">
        <f>(Construccion_Navegacion1!C438+Construccion_Navegacion4!C438+Construccion_Navegacion3!C438+Construccion_Navegacion5!C438+Construccion_Navegacion2!C438)/5</f>
        <v>1981312.4</v>
      </c>
      <c r="D438">
        <f>(Construccion_Navegacion1!D438+Construccion_Navegacion4!D438+Construccion_Navegacion3!D438+Construccion_Navegacion5!D438+Construccion_Navegacion2!D438)/5</f>
        <v>900025431.79999995</v>
      </c>
      <c r="E438">
        <f>(Construccion_Navegacion1!E438+Construccion_Navegacion4!E438+Construccion_Navegacion3!E438+Construccion_Navegacion5!E438+Construccion_Navegacion2!E438)/5</f>
        <v>4417852.4000000004</v>
      </c>
      <c r="F438">
        <f>(Construccion_Navegacion1!F438+Construccion_Navegacion4!F438+Construccion_Navegacion3!F438+Construccion_Navegacion5!F438+Construccion_Navegacion2!F438)/5</f>
        <v>1981722865.8</v>
      </c>
      <c r="G438">
        <f>(Construccion_Navegacion1!G438+Construccion_Navegacion4!G438+Construccion_Navegacion3!G438+Construccion_Navegacion5!G438+Construccion_Navegacion2!G438)/5</f>
        <v>0</v>
      </c>
      <c r="H438">
        <f>(Construccion_Navegacion1!H438+Construccion_Navegacion4!H438+Construccion_Navegacion3!H438+Construccion_Navegacion5!H438+Construccion_Navegacion2!H438)/5</f>
        <v>0</v>
      </c>
      <c r="I438">
        <f>(Construccion_Navegacion1!I438+Construccion_Navegacion4!I438+Construccion_Navegacion3!I438+Construccion_Navegacion5!I438+Construccion_Navegacion2!I438)/5</f>
        <v>6621764.2000000002</v>
      </c>
      <c r="J438">
        <f>(Construccion_Navegacion1!J438+Construccion_Navegacion4!J438+Construccion_Navegacion3!J438+Construccion_Navegacion5!J438+Construccion_Navegacion2!J438)/5</f>
        <v>2983677943.4000001</v>
      </c>
    </row>
    <row r="439" spans="1:10" x14ac:dyDescent="0.35">
      <c r="A439">
        <v>437</v>
      </c>
      <c r="B439" t="s">
        <v>29</v>
      </c>
      <c r="C439">
        <f>(Construccion_Navegacion1!C439+Construccion_Navegacion4!C439+Construccion_Navegacion3!C439+Construccion_Navegacion5!C439+Construccion_Navegacion2!C439)/5</f>
        <v>1904290.8</v>
      </c>
      <c r="D439">
        <f>(Construccion_Navegacion1!D439+Construccion_Navegacion4!D439+Construccion_Navegacion3!D439+Construccion_Navegacion5!D439+Construccion_Navegacion2!D439)/5</f>
        <v>901929722.60000002</v>
      </c>
      <c r="E439">
        <f>(Construccion_Navegacion1!E439+Construccion_Navegacion4!E439+Construccion_Navegacion3!E439+Construccion_Navegacion5!E439+Construccion_Navegacion2!E439)/5</f>
        <v>4290822.5999999996</v>
      </c>
      <c r="F439">
        <f>(Construccion_Navegacion1!F439+Construccion_Navegacion4!F439+Construccion_Navegacion3!F439+Construccion_Navegacion5!F439+Construccion_Navegacion2!F439)/5</f>
        <v>1986013688.4000001</v>
      </c>
      <c r="G439">
        <f>(Construccion_Navegacion1!G439+Construccion_Navegacion4!G439+Construccion_Navegacion3!G439+Construccion_Navegacion5!G439+Construccion_Navegacion2!G439)/5</f>
        <v>0</v>
      </c>
      <c r="H439">
        <f>(Construccion_Navegacion1!H439+Construccion_Navegacion4!H439+Construccion_Navegacion3!H439+Construccion_Navegacion5!H439+Construccion_Navegacion2!H439)/5</f>
        <v>0</v>
      </c>
      <c r="I439">
        <f>(Construccion_Navegacion1!I439+Construccion_Navegacion4!I439+Construccion_Navegacion3!I439+Construccion_Navegacion5!I439+Construccion_Navegacion2!I439)/5</f>
        <v>5632308.2000000002</v>
      </c>
      <c r="J439">
        <f>(Construccion_Navegacion1!J439+Construccion_Navegacion4!J439+Construccion_Navegacion3!J439+Construccion_Navegacion5!J439+Construccion_Navegacion2!J439)/5</f>
        <v>2989310251.5999999</v>
      </c>
    </row>
    <row r="440" spans="1:10" x14ac:dyDescent="0.35">
      <c r="A440">
        <v>438</v>
      </c>
      <c r="B440" t="s">
        <v>29</v>
      </c>
      <c r="C440">
        <f>(Construccion_Navegacion1!C440+Construccion_Navegacion4!C440+Construccion_Navegacion3!C440+Construccion_Navegacion5!C440+Construccion_Navegacion2!C440)/5</f>
        <v>2034561.6</v>
      </c>
      <c r="D440">
        <f>(Construccion_Navegacion1!D440+Construccion_Navegacion4!D440+Construccion_Navegacion3!D440+Construccion_Navegacion5!D440+Construccion_Navegacion2!D440)/5</f>
        <v>903964284.20000005</v>
      </c>
      <c r="E440">
        <f>(Construccion_Navegacion1!E440+Construccion_Navegacion4!E440+Construccion_Navegacion3!E440+Construccion_Navegacion5!E440+Construccion_Navegacion2!E440)/5</f>
        <v>4392518.2</v>
      </c>
      <c r="F440">
        <f>(Construccion_Navegacion1!F440+Construccion_Navegacion4!F440+Construccion_Navegacion3!F440+Construccion_Navegacion5!F440+Construccion_Navegacion2!F440)/5</f>
        <v>1990406206.5999999</v>
      </c>
      <c r="G440">
        <f>(Construccion_Navegacion1!G440+Construccion_Navegacion4!G440+Construccion_Navegacion3!G440+Construccion_Navegacion5!G440+Construccion_Navegacion2!G440)/5</f>
        <v>0</v>
      </c>
      <c r="H440">
        <f>(Construccion_Navegacion1!H440+Construccion_Navegacion4!H440+Construccion_Navegacion3!H440+Construccion_Navegacion5!H440+Construccion_Navegacion2!H440)/5</f>
        <v>0</v>
      </c>
      <c r="I440">
        <f>(Construccion_Navegacion1!I440+Construccion_Navegacion4!I440+Construccion_Navegacion3!I440+Construccion_Navegacion5!I440+Construccion_Navegacion2!I440)/5</f>
        <v>7361004.5999999996</v>
      </c>
      <c r="J440">
        <f>(Construccion_Navegacion1!J440+Construccion_Navegacion4!J440+Construccion_Navegacion3!J440+Construccion_Navegacion5!J440+Construccion_Navegacion2!J440)/5</f>
        <v>2996671256.1999998</v>
      </c>
    </row>
    <row r="441" spans="1:10" x14ac:dyDescent="0.35">
      <c r="A441">
        <v>439</v>
      </c>
      <c r="B441" t="s">
        <v>29</v>
      </c>
      <c r="C441">
        <f>(Construccion_Navegacion1!C441+Construccion_Navegacion4!C441+Construccion_Navegacion3!C441+Construccion_Navegacion5!C441+Construccion_Navegacion2!C441)/5</f>
        <v>1882980</v>
      </c>
      <c r="D441">
        <f>(Construccion_Navegacion1!D441+Construccion_Navegacion4!D441+Construccion_Navegacion3!D441+Construccion_Navegacion5!D441+Construccion_Navegacion2!D441)/5</f>
        <v>905847264.20000005</v>
      </c>
      <c r="E441">
        <f>(Construccion_Navegacion1!E441+Construccion_Navegacion4!E441+Construccion_Navegacion3!E441+Construccion_Navegacion5!E441+Construccion_Navegacion2!E441)/5</f>
        <v>4477283.5999999996</v>
      </c>
      <c r="F441">
        <f>(Construccion_Navegacion1!F441+Construccion_Navegacion4!F441+Construccion_Navegacion3!F441+Construccion_Navegacion5!F441+Construccion_Navegacion2!F441)/5</f>
        <v>1994883490.2</v>
      </c>
      <c r="G441">
        <f>(Construccion_Navegacion1!G441+Construccion_Navegacion4!G441+Construccion_Navegacion3!G441+Construccion_Navegacion5!G441+Construccion_Navegacion2!G441)/5</f>
        <v>0</v>
      </c>
      <c r="H441">
        <f>(Construccion_Navegacion1!H441+Construccion_Navegacion4!H441+Construccion_Navegacion3!H441+Construccion_Navegacion5!H441+Construccion_Navegacion2!H441)/5</f>
        <v>0</v>
      </c>
      <c r="I441">
        <f>(Construccion_Navegacion1!I441+Construccion_Navegacion4!I441+Construccion_Navegacion3!I441+Construccion_Navegacion5!I441+Construccion_Navegacion2!I441)/5</f>
        <v>5961707.4000000004</v>
      </c>
      <c r="J441">
        <f>(Construccion_Navegacion1!J441+Construccion_Navegacion4!J441+Construccion_Navegacion3!J441+Construccion_Navegacion5!J441+Construccion_Navegacion2!J441)/5</f>
        <v>3002632963.5999999</v>
      </c>
    </row>
    <row r="442" spans="1:10" x14ac:dyDescent="0.35">
      <c r="A442">
        <v>440</v>
      </c>
      <c r="B442" t="s">
        <v>29</v>
      </c>
      <c r="C442">
        <f>(Construccion_Navegacion1!C442+Construccion_Navegacion4!C442+Construccion_Navegacion3!C442+Construccion_Navegacion5!C442+Construccion_Navegacion2!C442)/5</f>
        <v>2032819.6</v>
      </c>
      <c r="D442">
        <f>(Construccion_Navegacion1!D442+Construccion_Navegacion4!D442+Construccion_Navegacion3!D442+Construccion_Navegacion5!D442+Construccion_Navegacion2!D442)/5</f>
        <v>907880083.79999995</v>
      </c>
      <c r="E442">
        <f>(Construccion_Navegacion1!E442+Construccion_Navegacion4!E442+Construccion_Navegacion3!E442+Construccion_Navegacion5!E442+Construccion_Navegacion2!E442)/5</f>
        <v>4498534.8</v>
      </c>
      <c r="F442">
        <f>(Construccion_Navegacion1!F442+Construccion_Navegacion4!F442+Construccion_Navegacion3!F442+Construccion_Navegacion5!F442+Construccion_Navegacion2!F442)/5</f>
        <v>1999382025</v>
      </c>
      <c r="G442">
        <f>(Construccion_Navegacion1!G442+Construccion_Navegacion4!G442+Construccion_Navegacion3!G442+Construccion_Navegacion5!G442+Construccion_Navegacion2!G442)/5</f>
        <v>0</v>
      </c>
      <c r="H442">
        <f>(Construccion_Navegacion1!H442+Construccion_Navegacion4!H442+Construccion_Navegacion3!H442+Construccion_Navegacion5!H442+Construccion_Navegacion2!H442)/5</f>
        <v>0</v>
      </c>
      <c r="I442">
        <f>(Construccion_Navegacion1!I442+Construccion_Navegacion4!I442+Construccion_Navegacion3!I442+Construccion_Navegacion5!I442+Construccion_Navegacion2!I442)/5</f>
        <v>6857452.2000000002</v>
      </c>
      <c r="J442">
        <f>(Construccion_Navegacion1!J442+Construccion_Navegacion4!J442+Construccion_Navegacion3!J442+Construccion_Navegacion5!J442+Construccion_Navegacion2!J442)/5</f>
        <v>3009490415.8000002</v>
      </c>
    </row>
    <row r="443" spans="1:10" x14ac:dyDescent="0.35">
      <c r="A443">
        <v>441</v>
      </c>
      <c r="B443" t="s">
        <v>29</v>
      </c>
      <c r="C443">
        <f>(Construccion_Navegacion1!C443+Construccion_Navegacion4!C443+Construccion_Navegacion3!C443+Construccion_Navegacion5!C443+Construccion_Navegacion2!C443)/5</f>
        <v>1930044.6</v>
      </c>
      <c r="D443">
        <f>(Construccion_Navegacion1!D443+Construccion_Navegacion4!D443+Construccion_Navegacion3!D443+Construccion_Navegacion5!D443+Construccion_Navegacion2!D443)/5</f>
        <v>909810128.39999998</v>
      </c>
      <c r="E443">
        <f>(Construccion_Navegacion1!E443+Construccion_Navegacion4!E443+Construccion_Navegacion3!E443+Construccion_Navegacion5!E443+Construccion_Navegacion2!E443)/5</f>
        <v>4636970</v>
      </c>
      <c r="F443">
        <f>(Construccion_Navegacion1!F443+Construccion_Navegacion4!F443+Construccion_Navegacion3!F443+Construccion_Navegacion5!F443+Construccion_Navegacion2!F443)/5</f>
        <v>2004018995</v>
      </c>
      <c r="G443">
        <f>(Construccion_Navegacion1!G443+Construccion_Navegacion4!G443+Construccion_Navegacion3!G443+Construccion_Navegacion5!G443+Construccion_Navegacion2!G443)/5</f>
        <v>0</v>
      </c>
      <c r="H443">
        <f>(Construccion_Navegacion1!H443+Construccion_Navegacion4!H443+Construccion_Navegacion3!H443+Construccion_Navegacion5!H443+Construccion_Navegacion2!H443)/5</f>
        <v>0</v>
      </c>
      <c r="I443">
        <f>(Construccion_Navegacion1!I443+Construccion_Navegacion4!I443+Construccion_Navegacion3!I443+Construccion_Navegacion5!I443+Construccion_Navegacion2!I443)/5</f>
        <v>6357021.4000000004</v>
      </c>
      <c r="J443">
        <f>(Construccion_Navegacion1!J443+Construccion_Navegacion4!J443+Construccion_Navegacion3!J443+Construccion_Navegacion5!J443+Construccion_Navegacion2!J443)/5</f>
        <v>3015847437.1999998</v>
      </c>
    </row>
    <row r="444" spans="1:10" x14ac:dyDescent="0.35">
      <c r="A444">
        <v>442</v>
      </c>
      <c r="B444" t="s">
        <v>29</v>
      </c>
      <c r="C444">
        <f>(Construccion_Navegacion1!C444+Construccion_Navegacion4!C444+Construccion_Navegacion3!C444+Construccion_Navegacion5!C444+Construccion_Navegacion2!C444)/5</f>
        <v>2055633</v>
      </c>
      <c r="D444">
        <f>(Construccion_Navegacion1!D444+Construccion_Navegacion4!D444+Construccion_Navegacion3!D444+Construccion_Navegacion5!D444+Construccion_Navegacion2!D444)/5</f>
        <v>911865761.39999998</v>
      </c>
      <c r="E444">
        <f>(Construccion_Navegacion1!E444+Construccion_Navegacion4!E444+Construccion_Navegacion3!E444+Construccion_Navegacion5!E444+Construccion_Navegacion2!E444)/5</f>
        <v>4333385.8</v>
      </c>
      <c r="F444">
        <f>(Construccion_Navegacion1!F444+Construccion_Navegacion4!F444+Construccion_Navegacion3!F444+Construccion_Navegacion5!F444+Construccion_Navegacion2!F444)/5</f>
        <v>2008352380.8</v>
      </c>
      <c r="G444">
        <f>(Construccion_Navegacion1!G444+Construccion_Navegacion4!G444+Construccion_Navegacion3!G444+Construccion_Navegacion5!G444+Construccion_Navegacion2!G444)/5</f>
        <v>0</v>
      </c>
      <c r="H444">
        <f>(Construccion_Navegacion1!H444+Construccion_Navegacion4!H444+Construccion_Navegacion3!H444+Construccion_Navegacion5!H444+Construccion_Navegacion2!H444)/5</f>
        <v>0</v>
      </c>
      <c r="I444">
        <f>(Construccion_Navegacion1!I444+Construccion_Navegacion4!I444+Construccion_Navegacion3!I444+Construccion_Navegacion5!I444+Construccion_Navegacion2!I444)/5</f>
        <v>7172441.7999999998</v>
      </c>
      <c r="J444">
        <f>(Construccion_Navegacion1!J444+Construccion_Navegacion4!J444+Construccion_Navegacion3!J444+Construccion_Navegacion5!J444+Construccion_Navegacion2!J444)/5</f>
        <v>3023019879</v>
      </c>
    </row>
    <row r="445" spans="1:10" x14ac:dyDescent="0.35">
      <c r="A445">
        <v>443</v>
      </c>
      <c r="B445" t="s">
        <v>29</v>
      </c>
      <c r="C445">
        <f>(Construccion_Navegacion1!C445+Construccion_Navegacion4!C445+Construccion_Navegacion3!C445+Construccion_Navegacion5!C445+Construccion_Navegacion2!C445)/5</f>
        <v>2023876.4</v>
      </c>
      <c r="D445">
        <f>(Construccion_Navegacion1!D445+Construccion_Navegacion4!D445+Construccion_Navegacion3!D445+Construccion_Navegacion5!D445+Construccion_Navegacion2!D445)/5</f>
        <v>913889637.79999995</v>
      </c>
      <c r="E445">
        <f>(Construccion_Navegacion1!E445+Construccion_Navegacion4!E445+Construccion_Navegacion3!E445+Construccion_Navegacion5!E445+Construccion_Navegacion2!E445)/5</f>
        <v>4704386.5999999996</v>
      </c>
      <c r="F445">
        <f>(Construccion_Navegacion1!F445+Construccion_Navegacion4!F445+Construccion_Navegacion3!F445+Construccion_Navegacion5!F445+Construccion_Navegacion2!F445)/5</f>
        <v>2013056767.4000001</v>
      </c>
      <c r="G445">
        <f>(Construccion_Navegacion1!G445+Construccion_Navegacion4!G445+Construccion_Navegacion3!G445+Construccion_Navegacion5!G445+Construccion_Navegacion2!G445)/5</f>
        <v>0</v>
      </c>
      <c r="H445">
        <f>(Construccion_Navegacion1!H445+Construccion_Navegacion4!H445+Construccion_Navegacion3!H445+Construccion_Navegacion5!H445+Construccion_Navegacion2!H445)/5</f>
        <v>0</v>
      </c>
      <c r="I445">
        <f>(Construccion_Navegacion1!I445+Construccion_Navegacion4!I445+Construccion_Navegacion3!I445+Construccion_Navegacion5!I445+Construccion_Navegacion2!I445)/5</f>
        <v>6710251.2000000002</v>
      </c>
      <c r="J445">
        <f>(Construccion_Navegacion1!J445+Construccion_Navegacion4!J445+Construccion_Navegacion3!J445+Construccion_Navegacion5!J445+Construccion_Navegacion2!J445)/5</f>
        <v>3029730130.1999998</v>
      </c>
    </row>
    <row r="446" spans="1:10" x14ac:dyDescent="0.35">
      <c r="A446">
        <v>444</v>
      </c>
      <c r="B446" t="s">
        <v>29</v>
      </c>
      <c r="C446">
        <f>(Construccion_Navegacion1!C446+Construccion_Navegacion4!C446+Construccion_Navegacion3!C446+Construccion_Navegacion5!C446+Construccion_Navegacion2!C446)/5</f>
        <v>2079706</v>
      </c>
      <c r="D446">
        <f>(Construccion_Navegacion1!D446+Construccion_Navegacion4!D446+Construccion_Navegacion3!D446+Construccion_Navegacion5!D446+Construccion_Navegacion2!D446)/5</f>
        <v>915969343.79999995</v>
      </c>
      <c r="E446">
        <f>(Construccion_Navegacion1!E446+Construccion_Navegacion4!E446+Construccion_Navegacion3!E446+Construccion_Navegacion5!E446+Construccion_Navegacion2!E446)/5</f>
        <v>4395219.4000000004</v>
      </c>
      <c r="F446">
        <f>(Construccion_Navegacion1!F446+Construccion_Navegacion4!F446+Construccion_Navegacion3!F446+Construccion_Navegacion5!F446+Construccion_Navegacion2!F446)/5</f>
        <v>2017451986.8</v>
      </c>
      <c r="G446">
        <f>(Construccion_Navegacion1!G446+Construccion_Navegacion4!G446+Construccion_Navegacion3!G446+Construccion_Navegacion5!G446+Construccion_Navegacion2!G446)/5</f>
        <v>0</v>
      </c>
      <c r="H446">
        <f>(Construccion_Navegacion1!H446+Construccion_Navegacion4!H446+Construccion_Navegacion3!H446+Construccion_Navegacion5!H446+Construccion_Navegacion2!H446)/5</f>
        <v>0</v>
      </c>
      <c r="I446">
        <f>(Construccion_Navegacion1!I446+Construccion_Navegacion4!I446+Construccion_Navegacion3!I446+Construccion_Navegacion5!I446+Construccion_Navegacion2!I446)/5</f>
        <v>7267593.7999999998</v>
      </c>
      <c r="J446">
        <f>(Construccion_Navegacion1!J446+Construccion_Navegacion4!J446+Construccion_Navegacion3!J446+Construccion_Navegacion5!J446+Construccion_Navegacion2!J446)/5</f>
        <v>3036997724</v>
      </c>
    </row>
    <row r="447" spans="1:10" x14ac:dyDescent="0.35">
      <c r="A447">
        <v>445</v>
      </c>
      <c r="B447" t="s">
        <v>29</v>
      </c>
      <c r="C447">
        <f>(Construccion_Navegacion1!C447+Construccion_Navegacion4!C447+Construccion_Navegacion3!C447+Construccion_Navegacion5!C447+Construccion_Navegacion2!C447)/5</f>
        <v>1930044.6</v>
      </c>
      <c r="D447">
        <f>(Construccion_Navegacion1!D447+Construccion_Navegacion4!D447+Construccion_Navegacion3!D447+Construccion_Navegacion5!D447+Construccion_Navegacion2!D447)/5</f>
        <v>917899388.39999998</v>
      </c>
      <c r="E447">
        <f>(Construccion_Navegacion1!E447+Construccion_Navegacion4!E447+Construccion_Navegacion3!E447+Construccion_Navegacion5!E447+Construccion_Navegacion2!E447)/5</f>
        <v>4622022.2</v>
      </c>
      <c r="F447">
        <f>(Construccion_Navegacion1!F447+Construccion_Navegacion4!F447+Construccion_Navegacion3!F447+Construccion_Navegacion5!F447+Construccion_Navegacion2!F447)/5</f>
        <v>2022074009</v>
      </c>
      <c r="G447">
        <f>(Construccion_Navegacion1!G447+Construccion_Navegacion4!G447+Construccion_Navegacion3!G447+Construccion_Navegacion5!G447+Construccion_Navegacion2!G447)/5</f>
        <v>0</v>
      </c>
      <c r="H447">
        <f>(Construccion_Navegacion1!H447+Construccion_Navegacion4!H447+Construccion_Navegacion3!H447+Construccion_Navegacion5!H447+Construccion_Navegacion2!H447)/5</f>
        <v>0</v>
      </c>
      <c r="I447">
        <f>(Construccion_Navegacion1!I447+Construccion_Navegacion4!I447+Construccion_Navegacion3!I447+Construccion_Navegacion5!I447+Construccion_Navegacion2!I447)/5</f>
        <v>6060221.5999999996</v>
      </c>
      <c r="J447">
        <f>(Construccion_Navegacion1!J447+Construccion_Navegacion4!J447+Construccion_Navegacion3!J447+Construccion_Navegacion5!J447+Construccion_Navegacion2!J447)/5</f>
        <v>3043057945.5999999</v>
      </c>
    </row>
    <row r="448" spans="1:10" x14ac:dyDescent="0.35">
      <c r="A448">
        <v>446</v>
      </c>
      <c r="B448" t="s">
        <v>29</v>
      </c>
      <c r="C448">
        <f>(Construccion_Navegacion1!C448+Construccion_Navegacion4!C448+Construccion_Navegacion3!C448+Construccion_Navegacion5!C448+Construccion_Navegacion2!C448)/5</f>
        <v>1930584.6</v>
      </c>
      <c r="D448">
        <f>(Construccion_Navegacion1!D448+Construccion_Navegacion4!D448+Construccion_Navegacion3!D448+Construccion_Navegacion5!D448+Construccion_Navegacion2!D448)/5</f>
        <v>919829973</v>
      </c>
      <c r="E448">
        <f>(Construccion_Navegacion1!E448+Construccion_Navegacion4!E448+Construccion_Navegacion3!E448+Construccion_Navegacion5!E448+Construccion_Navegacion2!E448)/5</f>
        <v>3959143.6</v>
      </c>
      <c r="F448">
        <f>(Construccion_Navegacion1!F448+Construccion_Navegacion4!F448+Construccion_Navegacion3!F448+Construccion_Navegacion5!F448+Construccion_Navegacion2!F448)/5</f>
        <v>2026033152.5999999</v>
      </c>
      <c r="G448">
        <f>(Construccion_Navegacion1!G448+Construccion_Navegacion4!G448+Construccion_Navegacion3!G448+Construccion_Navegacion5!G448+Construccion_Navegacion2!G448)/5</f>
        <v>0</v>
      </c>
      <c r="H448">
        <f>(Construccion_Navegacion1!H448+Construccion_Navegacion4!H448+Construccion_Navegacion3!H448+Construccion_Navegacion5!H448+Construccion_Navegacion2!H448)/5</f>
        <v>0</v>
      </c>
      <c r="I448">
        <f>(Construccion_Navegacion1!I448+Construccion_Navegacion4!I448+Construccion_Navegacion3!I448+Construccion_Navegacion5!I448+Construccion_Navegacion2!I448)/5</f>
        <v>6395501.2000000002</v>
      </c>
      <c r="J448">
        <f>(Construccion_Navegacion1!J448+Construccion_Navegacion4!J448+Construccion_Navegacion3!J448+Construccion_Navegacion5!J448+Construccion_Navegacion2!J448)/5</f>
        <v>3049453446.8000002</v>
      </c>
    </row>
    <row r="449" spans="1:10" x14ac:dyDescent="0.35">
      <c r="A449">
        <v>447</v>
      </c>
      <c r="B449" t="s">
        <v>29</v>
      </c>
      <c r="C449">
        <f>(Construccion_Navegacion1!C449+Construccion_Navegacion4!C449+Construccion_Navegacion3!C449+Construccion_Navegacion5!C449+Construccion_Navegacion2!C449)/5</f>
        <v>2012469.4</v>
      </c>
      <c r="D449">
        <f>(Construccion_Navegacion1!D449+Construccion_Navegacion4!D449+Construccion_Navegacion3!D449+Construccion_Navegacion5!D449+Construccion_Navegacion2!D449)/5</f>
        <v>921842442.39999998</v>
      </c>
      <c r="E449">
        <f>(Construccion_Navegacion1!E449+Construccion_Navegacion4!E449+Construccion_Navegacion3!E449+Construccion_Navegacion5!E449+Construccion_Navegacion2!E449)/5</f>
        <v>4930890.2</v>
      </c>
      <c r="F449">
        <f>(Construccion_Navegacion1!F449+Construccion_Navegacion4!F449+Construccion_Navegacion3!F449+Construccion_Navegacion5!F449+Construccion_Navegacion2!F449)/5</f>
        <v>2030964042.8</v>
      </c>
      <c r="G449">
        <f>(Construccion_Navegacion1!G449+Construccion_Navegacion4!G449+Construccion_Navegacion3!G449+Construccion_Navegacion5!G449+Construccion_Navegacion2!G449)/5</f>
        <v>0</v>
      </c>
      <c r="H449">
        <f>(Construccion_Navegacion1!H449+Construccion_Navegacion4!H449+Construccion_Navegacion3!H449+Construccion_Navegacion5!H449+Construccion_Navegacion2!H449)/5</f>
        <v>0</v>
      </c>
      <c r="I449">
        <f>(Construccion_Navegacion1!I449+Construccion_Navegacion4!I449+Construccion_Navegacion3!I449+Construccion_Navegacion5!I449+Construccion_Navegacion2!I449)/5</f>
        <v>7095300.5999999996</v>
      </c>
      <c r="J449">
        <f>(Construccion_Navegacion1!J449+Construccion_Navegacion4!J449+Construccion_Navegacion3!J449+Construccion_Navegacion5!J449+Construccion_Navegacion2!J449)/5</f>
        <v>3056548747.4000001</v>
      </c>
    </row>
    <row r="450" spans="1:10" x14ac:dyDescent="0.35">
      <c r="A450">
        <v>448</v>
      </c>
      <c r="B450" t="s">
        <v>29</v>
      </c>
      <c r="C450">
        <f>(Construccion_Navegacion1!C450+Construccion_Navegacion4!C450+Construccion_Navegacion3!C450+Construccion_Navegacion5!C450+Construccion_Navegacion2!C450)/5</f>
        <v>1995900</v>
      </c>
      <c r="D450">
        <f>(Construccion_Navegacion1!D450+Construccion_Navegacion4!D450+Construccion_Navegacion3!D450+Construccion_Navegacion5!D450+Construccion_Navegacion2!D450)/5</f>
        <v>923838342.39999998</v>
      </c>
      <c r="E450">
        <f>(Construccion_Navegacion1!E450+Construccion_Navegacion4!E450+Construccion_Navegacion3!E450+Construccion_Navegacion5!E450+Construccion_Navegacion2!E450)/5</f>
        <v>4248559.2</v>
      </c>
      <c r="F450">
        <f>(Construccion_Navegacion1!F450+Construccion_Navegacion4!F450+Construccion_Navegacion3!F450+Construccion_Navegacion5!F450+Construccion_Navegacion2!F450)/5</f>
        <v>2035212602</v>
      </c>
      <c r="G450">
        <f>(Construccion_Navegacion1!G450+Construccion_Navegacion4!G450+Construccion_Navegacion3!G450+Construccion_Navegacion5!G450+Construccion_Navegacion2!G450)/5</f>
        <v>0</v>
      </c>
      <c r="H450">
        <f>(Construccion_Navegacion1!H450+Construccion_Navegacion4!H450+Construccion_Navegacion3!H450+Construccion_Navegacion5!H450+Construccion_Navegacion2!H450)/5</f>
        <v>0</v>
      </c>
      <c r="I450">
        <f>(Construccion_Navegacion1!I450+Construccion_Navegacion4!I450+Construccion_Navegacion3!I450+Construccion_Navegacion5!I450+Construccion_Navegacion2!I450)/5</f>
        <v>7144166</v>
      </c>
      <c r="J450">
        <f>(Construccion_Navegacion1!J450+Construccion_Navegacion4!J450+Construccion_Navegacion3!J450+Construccion_Navegacion5!J450+Construccion_Navegacion2!J450)/5</f>
        <v>3063692913.4000001</v>
      </c>
    </row>
    <row r="451" spans="1:10" x14ac:dyDescent="0.35">
      <c r="A451">
        <v>449</v>
      </c>
      <c r="B451" t="s">
        <v>29</v>
      </c>
      <c r="C451">
        <f>(Construccion_Navegacion1!C451+Construccion_Navegacion4!C451+Construccion_Navegacion3!C451+Construccion_Navegacion5!C451+Construccion_Navegacion2!C451)/5</f>
        <v>2009707.8</v>
      </c>
      <c r="D451">
        <f>(Construccion_Navegacion1!D451+Construccion_Navegacion4!D451+Construccion_Navegacion3!D451+Construccion_Navegacion5!D451+Construccion_Navegacion2!D451)/5</f>
        <v>925848050.20000005</v>
      </c>
      <c r="E451">
        <f>(Construccion_Navegacion1!E451+Construccion_Navegacion4!E451+Construccion_Navegacion3!E451+Construccion_Navegacion5!E451+Construccion_Navegacion2!E451)/5</f>
        <v>4299226.8</v>
      </c>
      <c r="F451">
        <f>(Construccion_Navegacion1!F451+Construccion_Navegacion4!F451+Construccion_Navegacion3!F451+Construccion_Navegacion5!F451+Construccion_Navegacion2!F451)/5</f>
        <v>2039511828.8</v>
      </c>
      <c r="G451">
        <f>(Construccion_Navegacion1!G451+Construccion_Navegacion4!G451+Construccion_Navegacion3!G451+Construccion_Navegacion5!G451+Construccion_Navegacion2!G451)/5</f>
        <v>0</v>
      </c>
      <c r="H451">
        <f>(Construccion_Navegacion1!H451+Construccion_Navegacion4!H451+Construccion_Navegacion3!H451+Construccion_Navegacion5!H451+Construccion_Navegacion2!H451)/5</f>
        <v>0</v>
      </c>
      <c r="I451">
        <f>(Construccion_Navegacion1!I451+Construccion_Navegacion4!I451+Construccion_Navegacion3!I451+Construccion_Navegacion5!I451+Construccion_Navegacion2!I451)/5</f>
        <v>6325684.5999999996</v>
      </c>
      <c r="J451">
        <f>(Construccion_Navegacion1!J451+Construccion_Navegacion4!J451+Construccion_Navegacion3!J451+Construccion_Navegacion5!J451+Construccion_Navegacion2!J451)/5</f>
        <v>3070018598</v>
      </c>
    </row>
    <row r="452" spans="1:10" x14ac:dyDescent="0.35">
      <c r="A452">
        <v>450</v>
      </c>
      <c r="B452" t="s">
        <v>29</v>
      </c>
      <c r="C452">
        <f>(Construccion_Navegacion1!C452+Construccion_Navegacion4!C452+Construccion_Navegacion3!C452+Construccion_Navegacion5!C452+Construccion_Navegacion2!C452)/5</f>
        <v>2054672</v>
      </c>
      <c r="D452">
        <f>(Construccion_Navegacion1!D452+Construccion_Navegacion4!D452+Construccion_Navegacion3!D452+Construccion_Navegacion5!D452+Construccion_Navegacion2!D452)/5</f>
        <v>927902722.20000005</v>
      </c>
      <c r="E452">
        <f>(Construccion_Navegacion1!E452+Construccion_Navegacion4!E452+Construccion_Navegacion3!E452+Construccion_Navegacion5!E452+Construccion_Navegacion2!E452)/5</f>
        <v>4166015.6</v>
      </c>
      <c r="F452">
        <f>(Construccion_Navegacion1!F452+Construccion_Navegacion4!F452+Construccion_Navegacion3!F452+Construccion_Navegacion5!F452+Construccion_Navegacion2!F452)/5</f>
        <v>2043677844.4000001</v>
      </c>
      <c r="G452">
        <f>(Construccion_Navegacion1!G452+Construccion_Navegacion4!G452+Construccion_Navegacion3!G452+Construccion_Navegacion5!G452+Construccion_Navegacion2!G452)/5</f>
        <v>0</v>
      </c>
      <c r="H452">
        <f>(Construccion_Navegacion1!H452+Construccion_Navegacion4!H452+Construccion_Navegacion3!H452+Construccion_Navegacion5!H452+Construccion_Navegacion2!H452)/5</f>
        <v>0</v>
      </c>
      <c r="I452">
        <f>(Construccion_Navegacion1!I452+Construccion_Navegacion4!I452+Construccion_Navegacion3!I452+Construccion_Navegacion5!I452+Construccion_Navegacion2!I452)/5</f>
        <v>7067866</v>
      </c>
      <c r="J452">
        <f>(Construccion_Navegacion1!J452+Construccion_Navegacion4!J452+Construccion_Navegacion3!J452+Construccion_Navegacion5!J452+Construccion_Navegacion2!J452)/5</f>
        <v>3077086464</v>
      </c>
    </row>
    <row r="453" spans="1:10" x14ac:dyDescent="0.35">
      <c r="A453">
        <v>451</v>
      </c>
      <c r="B453" t="s">
        <v>29</v>
      </c>
      <c r="C453">
        <f>(Construccion_Navegacion1!C453+Construccion_Navegacion4!C453+Construccion_Navegacion3!C453+Construccion_Navegacion5!C453+Construccion_Navegacion2!C453)/5</f>
        <v>1920019.6</v>
      </c>
      <c r="D453">
        <f>(Construccion_Navegacion1!D453+Construccion_Navegacion4!D453+Construccion_Navegacion3!D453+Construccion_Navegacion5!D453+Construccion_Navegacion2!D453)/5</f>
        <v>929822741.79999995</v>
      </c>
      <c r="E453">
        <f>(Construccion_Navegacion1!E453+Construccion_Navegacion4!E453+Construccion_Navegacion3!E453+Construccion_Navegacion5!E453+Construccion_Navegacion2!E453)/5</f>
        <v>4289561.8</v>
      </c>
      <c r="F453">
        <f>(Construccion_Navegacion1!F453+Construccion_Navegacion4!F453+Construccion_Navegacion3!F453+Construccion_Navegacion5!F453+Construccion_Navegacion2!F453)/5</f>
        <v>2047967406.2</v>
      </c>
      <c r="G453">
        <f>(Construccion_Navegacion1!G453+Construccion_Navegacion4!G453+Construccion_Navegacion3!G453+Construccion_Navegacion5!G453+Construccion_Navegacion2!G453)/5</f>
        <v>0</v>
      </c>
      <c r="H453">
        <f>(Construccion_Navegacion1!H453+Construccion_Navegacion4!H453+Construccion_Navegacion3!H453+Construccion_Navegacion5!H453+Construccion_Navegacion2!H453)/5</f>
        <v>0</v>
      </c>
      <c r="I453">
        <f>(Construccion_Navegacion1!I453+Construccion_Navegacion4!I453+Construccion_Navegacion3!I453+Construccion_Navegacion5!I453+Construccion_Navegacion2!I453)/5</f>
        <v>6609878.4000000004</v>
      </c>
      <c r="J453">
        <f>(Construccion_Navegacion1!J453+Construccion_Navegacion4!J453+Construccion_Navegacion3!J453+Construccion_Navegacion5!J453+Construccion_Navegacion2!J453)/5</f>
        <v>3083696342.4000001</v>
      </c>
    </row>
    <row r="454" spans="1:10" x14ac:dyDescent="0.35">
      <c r="A454">
        <v>452</v>
      </c>
      <c r="B454" t="s">
        <v>29</v>
      </c>
      <c r="C454">
        <f>(Construccion_Navegacion1!C454+Construccion_Navegacion4!C454+Construccion_Navegacion3!C454+Construccion_Navegacion5!C454+Construccion_Navegacion2!C454)/5</f>
        <v>1896486</v>
      </c>
      <c r="D454">
        <f>(Construccion_Navegacion1!D454+Construccion_Navegacion4!D454+Construccion_Navegacion3!D454+Construccion_Navegacion5!D454+Construccion_Navegacion2!D454)/5</f>
        <v>931719227.79999995</v>
      </c>
      <c r="E454">
        <f>(Construccion_Navegacion1!E454+Construccion_Navegacion4!E454+Construccion_Navegacion3!E454+Construccion_Navegacion5!E454+Construccion_Navegacion2!E454)/5</f>
        <v>4146925</v>
      </c>
      <c r="F454">
        <f>(Construccion_Navegacion1!F454+Construccion_Navegacion4!F454+Construccion_Navegacion3!F454+Construccion_Navegacion5!F454+Construccion_Navegacion2!F454)/5</f>
        <v>2052114331.2</v>
      </c>
      <c r="G454">
        <f>(Construccion_Navegacion1!G454+Construccion_Navegacion4!G454+Construccion_Navegacion3!G454+Construccion_Navegacion5!G454+Construccion_Navegacion2!G454)/5</f>
        <v>0</v>
      </c>
      <c r="H454">
        <f>(Construccion_Navegacion1!H454+Construccion_Navegacion4!H454+Construccion_Navegacion3!H454+Construccion_Navegacion5!H454+Construccion_Navegacion2!H454)/5</f>
        <v>0</v>
      </c>
      <c r="I454">
        <f>(Construccion_Navegacion1!I454+Construccion_Navegacion4!I454+Construccion_Navegacion3!I454+Construccion_Navegacion5!I454+Construccion_Navegacion2!I454)/5</f>
        <v>6077330</v>
      </c>
      <c r="J454">
        <f>(Construccion_Navegacion1!J454+Construccion_Navegacion4!J454+Construccion_Navegacion3!J454+Construccion_Navegacion5!J454+Construccion_Navegacion2!J454)/5</f>
        <v>3089773672.4000001</v>
      </c>
    </row>
    <row r="455" spans="1:10" x14ac:dyDescent="0.35">
      <c r="A455">
        <v>453</v>
      </c>
      <c r="B455" t="s">
        <v>29</v>
      </c>
      <c r="C455">
        <f>(Construccion_Navegacion1!C455+Construccion_Navegacion4!C455+Construccion_Navegacion3!C455+Construccion_Navegacion5!C455+Construccion_Navegacion2!C455)/5</f>
        <v>2040864.6</v>
      </c>
      <c r="D455">
        <f>(Construccion_Navegacion1!D455+Construccion_Navegacion4!D455+Construccion_Navegacion3!D455+Construccion_Navegacion5!D455+Construccion_Navegacion2!D455)/5</f>
        <v>933760092.39999998</v>
      </c>
      <c r="E455">
        <f>(Construccion_Navegacion1!E455+Construccion_Navegacion4!E455+Construccion_Navegacion3!E455+Construccion_Navegacion5!E455+Construccion_Navegacion2!E455)/5</f>
        <v>6154831.5999999996</v>
      </c>
      <c r="F455">
        <f>(Construccion_Navegacion1!F455+Construccion_Navegacion4!F455+Construccion_Navegacion3!F455+Construccion_Navegacion5!F455+Construccion_Navegacion2!F455)/5</f>
        <v>2058269162.8</v>
      </c>
      <c r="G455">
        <f>(Construccion_Navegacion1!G455+Construccion_Navegacion4!G455+Construccion_Navegacion3!G455+Construccion_Navegacion5!G455+Construccion_Navegacion2!G455)/5</f>
        <v>0</v>
      </c>
      <c r="H455">
        <f>(Construccion_Navegacion1!H455+Construccion_Navegacion4!H455+Construccion_Navegacion3!H455+Construccion_Navegacion5!H455+Construccion_Navegacion2!H455)/5</f>
        <v>0</v>
      </c>
      <c r="I455">
        <f>(Construccion_Navegacion1!I455+Construccion_Navegacion4!I455+Construccion_Navegacion3!I455+Construccion_Navegacion5!I455+Construccion_Navegacion2!I455)/5</f>
        <v>7231875</v>
      </c>
      <c r="J455">
        <f>(Construccion_Navegacion1!J455+Construccion_Navegacion4!J455+Construccion_Navegacion3!J455+Construccion_Navegacion5!J455+Construccion_Navegacion2!J455)/5</f>
        <v>3097005547.4000001</v>
      </c>
    </row>
    <row r="456" spans="1:10" x14ac:dyDescent="0.35">
      <c r="A456">
        <v>454</v>
      </c>
      <c r="B456" t="s">
        <v>29</v>
      </c>
      <c r="C456">
        <f>(Construccion_Navegacion1!C456+Construccion_Navegacion4!C456+Construccion_Navegacion3!C456+Construccion_Navegacion5!C456+Construccion_Navegacion2!C456)/5</f>
        <v>1929625.2</v>
      </c>
      <c r="D456">
        <f>(Construccion_Navegacion1!D456+Construccion_Navegacion4!D456+Construccion_Navegacion3!D456+Construccion_Navegacion5!D456+Construccion_Navegacion2!D456)/5</f>
        <v>935689717.60000002</v>
      </c>
      <c r="E456">
        <f>(Construccion_Navegacion1!E456+Construccion_Navegacion4!E456+Construccion_Navegacion3!E456+Construccion_Navegacion5!E456+Construccion_Navegacion2!E456)/5</f>
        <v>4322760.5999999996</v>
      </c>
      <c r="F456">
        <f>(Construccion_Navegacion1!F456+Construccion_Navegacion4!F456+Construccion_Navegacion3!F456+Construccion_Navegacion5!F456+Construccion_Navegacion2!F456)/5</f>
        <v>2062591923.4000001</v>
      </c>
      <c r="G456">
        <f>(Construccion_Navegacion1!G456+Construccion_Navegacion4!G456+Construccion_Navegacion3!G456+Construccion_Navegacion5!G456+Construccion_Navegacion2!G456)/5</f>
        <v>0</v>
      </c>
      <c r="H456">
        <f>(Construccion_Navegacion1!H456+Construccion_Navegacion4!H456+Construccion_Navegacion3!H456+Construccion_Navegacion5!H456+Construccion_Navegacion2!H456)/5</f>
        <v>0</v>
      </c>
      <c r="I456">
        <f>(Construccion_Navegacion1!I456+Construccion_Navegacion4!I456+Construccion_Navegacion3!I456+Construccion_Navegacion5!I456+Construccion_Navegacion2!I456)/5</f>
        <v>5979296</v>
      </c>
      <c r="J456">
        <f>(Construccion_Navegacion1!J456+Construccion_Navegacion4!J456+Construccion_Navegacion3!J456+Construccion_Navegacion5!J456+Construccion_Navegacion2!J456)/5</f>
        <v>3102984843.4000001</v>
      </c>
    </row>
    <row r="457" spans="1:10" x14ac:dyDescent="0.35">
      <c r="A457">
        <v>455</v>
      </c>
      <c r="B457" t="s">
        <v>29</v>
      </c>
      <c r="C457">
        <f>(Construccion_Navegacion1!C457+Construccion_Navegacion4!C457+Construccion_Navegacion3!C457+Construccion_Navegacion5!C457+Construccion_Navegacion2!C457)/5</f>
        <v>1847740</v>
      </c>
      <c r="D457">
        <f>(Construccion_Navegacion1!D457+Construccion_Navegacion4!D457+Construccion_Navegacion3!D457+Construccion_Navegacion5!D457+Construccion_Navegacion2!D457)/5</f>
        <v>937537457.60000002</v>
      </c>
      <c r="E457">
        <f>(Construccion_Navegacion1!E457+Construccion_Navegacion4!E457+Construccion_Navegacion3!E457+Construccion_Navegacion5!E457+Construccion_Navegacion2!E457)/5</f>
        <v>4171597.2</v>
      </c>
      <c r="F457">
        <f>(Construccion_Navegacion1!F457+Construccion_Navegacion4!F457+Construccion_Navegacion3!F457+Construccion_Navegacion5!F457+Construccion_Navegacion2!F457)/5</f>
        <v>2066763520.5999999</v>
      </c>
      <c r="G457">
        <f>(Construccion_Navegacion1!G457+Construccion_Navegacion4!G457+Construccion_Navegacion3!G457+Construccion_Navegacion5!G457+Construccion_Navegacion2!G457)/5</f>
        <v>0</v>
      </c>
      <c r="H457">
        <f>(Construccion_Navegacion1!H457+Construccion_Navegacion4!H457+Construccion_Navegacion3!H457+Construccion_Navegacion5!H457+Construccion_Navegacion2!H457)/5</f>
        <v>0</v>
      </c>
      <c r="I457">
        <f>(Construccion_Navegacion1!I457+Construccion_Navegacion4!I457+Construccion_Navegacion3!I457+Construccion_Navegacion5!I457+Construccion_Navegacion2!I457)/5</f>
        <v>6053016</v>
      </c>
      <c r="J457">
        <f>(Construccion_Navegacion1!J457+Construccion_Navegacion4!J457+Construccion_Navegacion3!J457+Construccion_Navegacion5!J457+Construccion_Navegacion2!J457)/5</f>
        <v>3109037859.4000001</v>
      </c>
    </row>
    <row r="458" spans="1:10" x14ac:dyDescent="0.35">
      <c r="A458">
        <v>456</v>
      </c>
      <c r="B458" t="s">
        <v>29</v>
      </c>
      <c r="C458">
        <f>(Construccion_Navegacion1!C458+Construccion_Navegacion4!C458+Construccion_Navegacion3!C458+Construccion_Navegacion5!C458+Construccion_Navegacion2!C458)/5</f>
        <v>2123409.4</v>
      </c>
      <c r="D458">
        <f>(Construccion_Navegacion1!D458+Construccion_Navegacion4!D458+Construccion_Navegacion3!D458+Construccion_Navegacion5!D458+Construccion_Navegacion2!D458)/5</f>
        <v>939660867</v>
      </c>
      <c r="E458">
        <f>(Construccion_Navegacion1!E458+Construccion_Navegacion4!E458+Construccion_Navegacion3!E458+Construccion_Navegacion5!E458+Construccion_Navegacion2!E458)/5</f>
        <v>4559708.2</v>
      </c>
      <c r="F458">
        <f>(Construccion_Navegacion1!F458+Construccion_Navegacion4!F458+Construccion_Navegacion3!F458+Construccion_Navegacion5!F458+Construccion_Navegacion2!F458)/5</f>
        <v>2071323228.8</v>
      </c>
      <c r="G458">
        <f>(Construccion_Navegacion1!G458+Construccion_Navegacion4!G458+Construccion_Navegacion3!G458+Construccion_Navegacion5!G458+Construccion_Navegacion2!G458)/5</f>
        <v>0</v>
      </c>
      <c r="H458">
        <f>(Construccion_Navegacion1!H458+Construccion_Navegacion4!H458+Construccion_Navegacion3!H458+Construccion_Navegacion5!H458+Construccion_Navegacion2!H458)/5</f>
        <v>0</v>
      </c>
      <c r="I458">
        <f>(Construccion_Navegacion1!I458+Construccion_Navegacion4!I458+Construccion_Navegacion3!I458+Construccion_Navegacion5!I458+Construccion_Navegacion2!I458)/5</f>
        <v>7372050.4000000004</v>
      </c>
      <c r="J458">
        <f>(Construccion_Navegacion1!J458+Construccion_Navegacion4!J458+Construccion_Navegacion3!J458+Construccion_Navegacion5!J458+Construccion_Navegacion2!J458)/5</f>
        <v>3116409909.8000002</v>
      </c>
    </row>
    <row r="459" spans="1:10" x14ac:dyDescent="0.35">
      <c r="A459">
        <v>457</v>
      </c>
      <c r="B459" t="s">
        <v>29</v>
      </c>
      <c r="C459">
        <f>(Construccion_Navegacion1!C459+Construccion_Navegacion4!C459+Construccion_Navegacion3!C459+Construccion_Navegacion5!C459+Construccion_Navegacion2!C459)/5</f>
        <v>2006466.2</v>
      </c>
      <c r="D459">
        <f>(Construccion_Navegacion1!D459+Construccion_Navegacion4!D459+Construccion_Navegacion3!D459+Construccion_Navegacion5!D459+Construccion_Navegacion2!D459)/5</f>
        <v>941667333.20000005</v>
      </c>
      <c r="E459">
        <f>(Construccion_Navegacion1!E459+Construccion_Navegacion4!E459+Construccion_Navegacion3!E459+Construccion_Navegacion5!E459+Construccion_Navegacion2!E459)/5</f>
        <v>4583361.8</v>
      </c>
      <c r="F459">
        <f>(Construccion_Navegacion1!F459+Construccion_Navegacion4!F459+Construccion_Navegacion3!F459+Construccion_Navegacion5!F459+Construccion_Navegacion2!F459)/5</f>
        <v>2075906590.5999999</v>
      </c>
      <c r="G459">
        <f>(Construccion_Navegacion1!G459+Construccion_Navegacion4!G459+Construccion_Navegacion3!G459+Construccion_Navegacion5!G459+Construccion_Navegacion2!G459)/5</f>
        <v>0</v>
      </c>
      <c r="H459">
        <f>(Construccion_Navegacion1!H459+Construccion_Navegacion4!H459+Construccion_Navegacion3!H459+Construccion_Navegacion5!H459+Construccion_Navegacion2!H459)/5</f>
        <v>0</v>
      </c>
      <c r="I459">
        <f>(Construccion_Navegacion1!I459+Construccion_Navegacion4!I459+Construccion_Navegacion3!I459+Construccion_Navegacion5!I459+Construccion_Navegacion2!I459)/5</f>
        <v>6634731.5999999996</v>
      </c>
      <c r="J459">
        <f>(Construccion_Navegacion1!J459+Construccion_Navegacion4!J459+Construccion_Navegacion3!J459+Construccion_Navegacion5!J459+Construccion_Navegacion2!J459)/5</f>
        <v>3123044641.4000001</v>
      </c>
    </row>
    <row r="460" spans="1:10" x14ac:dyDescent="0.35">
      <c r="A460">
        <v>458</v>
      </c>
      <c r="B460" t="s">
        <v>29</v>
      </c>
      <c r="C460">
        <f>(Construccion_Navegacion1!C460+Construccion_Navegacion4!C460+Construccion_Navegacion3!C460+Construccion_Navegacion5!C460+Construccion_Navegacion2!C460)/5</f>
        <v>1736140.2</v>
      </c>
      <c r="D460">
        <f>(Construccion_Navegacion1!D460+Construccion_Navegacion4!D460+Construccion_Navegacion3!D460+Construccion_Navegacion5!D460+Construccion_Navegacion2!D460)/5</f>
        <v>943403473.39999998</v>
      </c>
      <c r="E460">
        <f>(Construccion_Navegacion1!E460+Construccion_Navegacion4!E460+Construccion_Navegacion3!E460+Construccion_Navegacion5!E460+Construccion_Navegacion2!E460)/5</f>
        <v>4042528.6</v>
      </c>
      <c r="F460">
        <f>(Construccion_Navegacion1!F460+Construccion_Navegacion4!F460+Construccion_Navegacion3!F460+Construccion_Navegacion5!F460+Construccion_Navegacion2!F460)/5</f>
        <v>2079949119.2</v>
      </c>
      <c r="G460">
        <f>(Construccion_Navegacion1!G460+Construccion_Navegacion4!G460+Construccion_Navegacion3!G460+Construccion_Navegacion5!G460+Construccion_Navegacion2!G460)/5</f>
        <v>0</v>
      </c>
      <c r="H460">
        <f>(Construccion_Navegacion1!H460+Construccion_Navegacion4!H460+Construccion_Navegacion3!H460+Construccion_Navegacion5!H460+Construccion_Navegacion2!H460)/5</f>
        <v>0</v>
      </c>
      <c r="I460">
        <f>(Construccion_Navegacion1!I460+Construccion_Navegacion4!I460+Construccion_Navegacion3!I460+Construccion_Navegacion5!I460+Construccion_Navegacion2!I460)/5</f>
        <v>5213701.8</v>
      </c>
      <c r="J460">
        <f>(Construccion_Navegacion1!J460+Construccion_Navegacion4!J460+Construccion_Navegacion3!J460+Construccion_Navegacion5!J460+Construccion_Navegacion2!J460)/5</f>
        <v>3128258343.1999998</v>
      </c>
    </row>
    <row r="461" spans="1:10" x14ac:dyDescent="0.35">
      <c r="A461">
        <v>459</v>
      </c>
      <c r="B461" t="s">
        <v>29</v>
      </c>
      <c r="C461">
        <f>(Construccion_Navegacion1!C461+Construccion_Navegacion4!C461+Construccion_Navegacion3!C461+Construccion_Navegacion5!C461+Construccion_Navegacion2!C461)/5</f>
        <v>1929084.2</v>
      </c>
      <c r="D461">
        <f>(Construccion_Navegacion1!D461+Construccion_Navegacion4!D461+Construccion_Navegacion3!D461+Construccion_Navegacion5!D461+Construccion_Navegacion2!D461)/5</f>
        <v>945332557.60000002</v>
      </c>
      <c r="E461">
        <f>(Construccion_Navegacion1!E461+Construccion_Navegacion4!E461+Construccion_Navegacion3!E461+Construccion_Navegacion5!E461+Construccion_Navegacion2!E461)/5</f>
        <v>4339088.4000000004</v>
      </c>
      <c r="F461">
        <f>(Construccion_Navegacion1!F461+Construccion_Navegacion4!F461+Construccion_Navegacion3!F461+Construccion_Navegacion5!F461+Construccion_Navegacion2!F461)/5</f>
        <v>2084288207.5999999</v>
      </c>
      <c r="G461">
        <f>(Construccion_Navegacion1!G461+Construccion_Navegacion4!G461+Construccion_Navegacion3!G461+Construccion_Navegacion5!G461+Construccion_Navegacion2!G461)/5</f>
        <v>0</v>
      </c>
      <c r="H461">
        <f>(Construccion_Navegacion1!H461+Construccion_Navegacion4!H461+Construccion_Navegacion3!H461+Construccion_Navegacion5!H461+Construccion_Navegacion2!H461)/5</f>
        <v>0</v>
      </c>
      <c r="I461">
        <f>(Construccion_Navegacion1!I461+Construccion_Navegacion4!I461+Construccion_Navegacion3!I461+Construccion_Navegacion5!I461+Construccion_Navegacion2!I461)/5</f>
        <v>6326765.4000000004</v>
      </c>
      <c r="J461">
        <f>(Construccion_Navegacion1!J461+Construccion_Navegacion4!J461+Construccion_Navegacion3!J461+Construccion_Navegacion5!J461+Construccion_Navegacion2!J461)/5</f>
        <v>3134585108.5999999</v>
      </c>
    </row>
    <row r="462" spans="1:10" x14ac:dyDescent="0.35">
      <c r="A462">
        <v>460</v>
      </c>
      <c r="B462" t="s">
        <v>29</v>
      </c>
      <c r="C462">
        <f>(Construccion_Navegacion1!C462+Construccion_Navegacion4!C462+Construccion_Navegacion3!C462+Construccion_Navegacion5!C462+Construccion_Navegacion2!C462)/5</f>
        <v>1943491.8</v>
      </c>
      <c r="D462">
        <f>(Construccion_Navegacion1!D462+Construccion_Navegacion4!D462+Construccion_Navegacion3!D462+Construccion_Navegacion5!D462+Construccion_Navegacion2!D462)/5</f>
        <v>947276049.39999998</v>
      </c>
      <c r="E462">
        <f>(Construccion_Navegacion1!E462+Construccion_Navegacion4!E462+Construccion_Navegacion3!E462+Construccion_Navegacion5!E462+Construccion_Navegacion2!E462)/5</f>
        <v>4726959.2</v>
      </c>
      <c r="F462">
        <f>(Construccion_Navegacion1!F462+Construccion_Navegacion4!F462+Construccion_Navegacion3!F462+Construccion_Navegacion5!F462+Construccion_Navegacion2!F462)/5</f>
        <v>2089015166.8</v>
      </c>
      <c r="G462">
        <f>(Construccion_Navegacion1!G462+Construccion_Navegacion4!G462+Construccion_Navegacion3!G462+Construccion_Navegacion5!G462+Construccion_Navegacion2!G462)/5</f>
        <v>0</v>
      </c>
      <c r="H462">
        <f>(Construccion_Navegacion1!H462+Construccion_Navegacion4!H462+Construccion_Navegacion3!H462+Construccion_Navegacion5!H462+Construccion_Navegacion2!H462)/5</f>
        <v>0</v>
      </c>
      <c r="I462">
        <f>(Construccion_Navegacion1!I462+Construccion_Navegacion4!I462+Construccion_Navegacion3!I462+Construccion_Navegacion5!I462+Construccion_Navegacion2!I462)/5</f>
        <v>5867515.5999999996</v>
      </c>
      <c r="J462">
        <f>(Construccion_Navegacion1!J462+Construccion_Navegacion4!J462+Construccion_Navegacion3!J462+Construccion_Navegacion5!J462+Construccion_Navegacion2!J462)/5</f>
        <v>3140452624.1999998</v>
      </c>
    </row>
    <row r="463" spans="1:10" x14ac:dyDescent="0.35">
      <c r="A463">
        <v>461</v>
      </c>
      <c r="B463" t="s">
        <v>29</v>
      </c>
      <c r="C463">
        <f>(Construccion_Navegacion1!C463+Construccion_Navegacion4!C463+Construccion_Navegacion3!C463+Construccion_Navegacion5!C463+Construccion_Navegacion2!C463)/5</f>
        <v>2153365.7999999998</v>
      </c>
      <c r="D463">
        <f>(Construccion_Navegacion1!D463+Construccion_Navegacion4!D463+Construccion_Navegacion3!D463+Construccion_Navegacion5!D463+Construccion_Navegacion2!D463)/5</f>
        <v>949429415.20000005</v>
      </c>
      <c r="E463">
        <f>(Construccion_Navegacion1!E463+Construccion_Navegacion4!E463+Construccion_Navegacion3!E463+Construccion_Navegacion5!E463+Construccion_Navegacion2!E463)/5</f>
        <v>4649517.2</v>
      </c>
      <c r="F463">
        <f>(Construccion_Navegacion1!F463+Construccion_Navegacion4!F463+Construccion_Navegacion3!F463+Construccion_Navegacion5!F463+Construccion_Navegacion2!F463)/5</f>
        <v>2093664684</v>
      </c>
      <c r="G463">
        <f>(Construccion_Navegacion1!G463+Construccion_Navegacion4!G463+Construccion_Navegacion3!G463+Construccion_Navegacion5!G463+Construccion_Navegacion2!G463)/5</f>
        <v>0</v>
      </c>
      <c r="H463">
        <f>(Construccion_Navegacion1!H463+Construccion_Navegacion4!H463+Construccion_Navegacion3!H463+Construccion_Navegacion5!H463+Construccion_Navegacion2!H463)/5</f>
        <v>0</v>
      </c>
      <c r="I463">
        <f>(Construccion_Navegacion1!I463+Construccion_Navegacion4!I463+Construccion_Navegacion3!I463+Construccion_Navegacion5!I463+Construccion_Navegacion2!I463)/5</f>
        <v>7683439</v>
      </c>
      <c r="J463">
        <f>(Construccion_Navegacion1!J463+Construccion_Navegacion4!J463+Construccion_Navegacion3!J463+Construccion_Navegacion5!J463+Construccion_Navegacion2!J463)/5</f>
        <v>3148136063.1999998</v>
      </c>
    </row>
    <row r="464" spans="1:10" x14ac:dyDescent="0.35">
      <c r="A464">
        <v>462</v>
      </c>
      <c r="B464" t="s">
        <v>29</v>
      </c>
      <c r="C464">
        <f>(Construccion_Navegacion1!C464+Construccion_Navegacion4!C464+Construccion_Navegacion3!C464+Construccion_Navegacion5!C464+Construccion_Navegacion2!C464)/5</f>
        <v>1880458.2</v>
      </c>
      <c r="D464">
        <f>(Construccion_Navegacion1!D464+Construccion_Navegacion4!D464+Construccion_Navegacion3!D464+Construccion_Navegacion5!D464+Construccion_Navegacion2!D464)/5</f>
        <v>951309873.39999998</v>
      </c>
      <c r="E464">
        <f>(Construccion_Navegacion1!E464+Construccion_Navegacion4!E464+Construccion_Navegacion3!E464+Construccion_Navegacion5!E464+Construccion_Navegacion2!E464)/5</f>
        <v>4649097.2</v>
      </c>
      <c r="F464">
        <f>(Construccion_Navegacion1!F464+Construccion_Navegacion4!F464+Construccion_Navegacion3!F464+Construccion_Navegacion5!F464+Construccion_Navegacion2!F464)/5</f>
        <v>2098313781.2</v>
      </c>
      <c r="G464">
        <f>(Construccion_Navegacion1!G464+Construccion_Navegacion4!G464+Construccion_Navegacion3!G464+Construccion_Navegacion5!G464+Construccion_Navegacion2!G464)/5</f>
        <v>0</v>
      </c>
      <c r="H464">
        <f>(Construccion_Navegacion1!H464+Construccion_Navegacion4!H464+Construccion_Navegacion3!H464+Construccion_Navegacion5!H464+Construccion_Navegacion2!H464)/5</f>
        <v>0</v>
      </c>
      <c r="I464">
        <f>(Construccion_Navegacion1!I464+Construccion_Navegacion4!I464+Construccion_Navegacion3!I464+Construccion_Navegacion5!I464+Construccion_Navegacion2!I464)/5</f>
        <v>5901915</v>
      </c>
      <c r="J464">
        <f>(Construccion_Navegacion1!J464+Construccion_Navegacion4!J464+Construccion_Navegacion3!J464+Construccion_Navegacion5!J464+Construccion_Navegacion2!J464)/5</f>
        <v>3154037978.1999998</v>
      </c>
    </row>
    <row r="465" spans="1:10" x14ac:dyDescent="0.35">
      <c r="A465">
        <v>463</v>
      </c>
      <c r="B465" t="s">
        <v>29</v>
      </c>
      <c r="C465">
        <f>(Construccion_Navegacion1!C465+Construccion_Navegacion4!C465+Construccion_Navegacion3!C465+Construccion_Navegacion5!C465+Construccion_Navegacion2!C465)/5</f>
        <v>2016672</v>
      </c>
      <c r="D465">
        <f>(Construccion_Navegacion1!D465+Construccion_Navegacion4!D465+Construccion_Navegacion3!D465+Construccion_Navegacion5!D465+Construccion_Navegacion2!D465)/5</f>
        <v>953326545.39999998</v>
      </c>
      <c r="E465">
        <f>(Construccion_Navegacion1!E465+Construccion_Navegacion4!E465+Construccion_Navegacion3!E465+Construccion_Navegacion5!E465+Construccion_Navegacion2!E465)/5</f>
        <v>4815387.8</v>
      </c>
      <c r="F465">
        <f>(Construccion_Navegacion1!F465+Construccion_Navegacion4!F465+Construccion_Navegacion3!F465+Construccion_Navegacion5!F465+Construccion_Navegacion2!F465)/5</f>
        <v>2103129169</v>
      </c>
      <c r="G465">
        <f>(Construccion_Navegacion1!G465+Construccion_Navegacion4!G465+Construccion_Navegacion3!G465+Construccion_Navegacion5!G465+Construccion_Navegacion2!G465)/5</f>
        <v>0</v>
      </c>
      <c r="H465">
        <f>(Construccion_Navegacion1!H465+Construccion_Navegacion4!H465+Construccion_Navegacion3!H465+Construccion_Navegacion5!H465+Construccion_Navegacion2!H465)/5</f>
        <v>0</v>
      </c>
      <c r="I465">
        <f>(Construccion_Navegacion1!I465+Construccion_Navegacion4!I465+Construccion_Navegacion3!I465+Construccion_Navegacion5!I465+Construccion_Navegacion2!I465)/5</f>
        <v>6865377</v>
      </c>
      <c r="J465">
        <f>(Construccion_Navegacion1!J465+Construccion_Navegacion4!J465+Construccion_Navegacion3!J465+Construccion_Navegacion5!J465+Construccion_Navegacion2!J465)/5</f>
        <v>3160903355.1999998</v>
      </c>
    </row>
    <row r="466" spans="1:10" x14ac:dyDescent="0.35">
      <c r="A466">
        <v>464</v>
      </c>
      <c r="B466" t="s">
        <v>29</v>
      </c>
      <c r="C466">
        <f>(Construccion_Navegacion1!C466+Construccion_Navegacion4!C466+Construccion_Navegacion3!C466+Construccion_Navegacion5!C466+Construccion_Navegacion2!C466)/5</f>
        <v>2029399.2</v>
      </c>
      <c r="D466">
        <f>(Construccion_Navegacion1!D466+Construccion_Navegacion4!D466+Construccion_Navegacion3!D466+Construccion_Navegacion5!D466+Construccion_Navegacion2!D466)/5</f>
        <v>955355944.60000002</v>
      </c>
      <c r="E466">
        <f>(Construccion_Navegacion1!E466+Construccion_Navegacion4!E466+Construccion_Navegacion3!E466+Construccion_Navegacion5!E466+Construccion_Navegacion2!E466)/5</f>
        <v>4329603.2</v>
      </c>
      <c r="F466">
        <f>(Construccion_Navegacion1!F466+Construccion_Navegacion4!F466+Construccion_Navegacion3!F466+Construccion_Navegacion5!F466+Construccion_Navegacion2!F466)/5</f>
        <v>2107458772.2</v>
      </c>
      <c r="G466">
        <f>(Construccion_Navegacion1!G466+Construccion_Navegacion4!G466+Construccion_Navegacion3!G466+Construccion_Navegacion5!G466+Construccion_Navegacion2!G466)/5</f>
        <v>0</v>
      </c>
      <c r="H466">
        <f>(Construccion_Navegacion1!H466+Construccion_Navegacion4!H466+Construccion_Navegacion3!H466+Construccion_Navegacion5!H466+Construccion_Navegacion2!H466)/5</f>
        <v>0</v>
      </c>
      <c r="I466">
        <f>(Construccion_Navegacion1!I466+Construccion_Navegacion4!I466+Construccion_Navegacion3!I466+Construccion_Navegacion5!I466+Construccion_Navegacion2!I466)/5</f>
        <v>6541501.4000000004</v>
      </c>
      <c r="J466">
        <f>(Construccion_Navegacion1!J466+Construccion_Navegacion4!J466+Construccion_Navegacion3!J466+Construccion_Navegacion5!J466+Construccion_Navegacion2!J466)/5</f>
        <v>3167444856.5999999</v>
      </c>
    </row>
    <row r="467" spans="1:10" x14ac:dyDescent="0.35">
      <c r="A467">
        <v>465</v>
      </c>
      <c r="B467" t="s">
        <v>29</v>
      </c>
      <c r="C467">
        <f>(Construccion_Navegacion1!C467+Construccion_Navegacion4!C467+Construccion_Navegacion3!C467+Construccion_Navegacion5!C467+Construccion_Navegacion2!C467)/5</f>
        <v>1958260.2</v>
      </c>
      <c r="D467">
        <f>(Construccion_Navegacion1!D467+Construccion_Navegacion4!D467+Construccion_Navegacion3!D467+Construccion_Navegacion5!D467+Construccion_Navegacion2!D467)/5</f>
        <v>957314204.79999995</v>
      </c>
      <c r="E467">
        <f>(Construccion_Navegacion1!E467+Construccion_Navegacion4!E467+Construccion_Navegacion3!E467+Construccion_Navegacion5!E467+Construccion_Navegacion2!E467)/5</f>
        <v>4570393.5999999996</v>
      </c>
      <c r="F467">
        <f>(Construccion_Navegacion1!F467+Construccion_Navegacion4!F467+Construccion_Navegacion3!F467+Construccion_Navegacion5!F467+Construccion_Navegacion2!F467)/5</f>
        <v>2112029165.8</v>
      </c>
      <c r="G467">
        <f>(Construccion_Navegacion1!G467+Construccion_Navegacion4!G467+Construccion_Navegacion3!G467+Construccion_Navegacion5!G467+Construccion_Navegacion2!G467)/5</f>
        <v>0</v>
      </c>
      <c r="H467">
        <f>(Construccion_Navegacion1!H467+Construccion_Navegacion4!H467+Construccion_Navegacion3!H467+Construccion_Navegacion5!H467+Construccion_Navegacion2!H467)/5</f>
        <v>0</v>
      </c>
      <c r="I467">
        <f>(Construccion_Navegacion1!I467+Construccion_Navegacion4!I467+Construccion_Navegacion3!I467+Construccion_Navegacion5!I467+Construccion_Navegacion2!I467)/5</f>
        <v>6492753.2000000002</v>
      </c>
      <c r="J467">
        <f>(Construccion_Navegacion1!J467+Construccion_Navegacion4!J467+Construccion_Navegacion3!J467+Construccion_Navegacion5!J467+Construccion_Navegacion2!J467)/5</f>
        <v>3173937609.8000002</v>
      </c>
    </row>
    <row r="468" spans="1:10" x14ac:dyDescent="0.35">
      <c r="A468">
        <v>466</v>
      </c>
      <c r="B468" t="s">
        <v>29</v>
      </c>
      <c r="C468">
        <f>(Construccion_Navegacion1!C468+Construccion_Navegacion4!C468+Construccion_Navegacion3!C468+Construccion_Navegacion5!C468+Construccion_Navegacion2!C468)/5</f>
        <v>2002504.4</v>
      </c>
      <c r="D468">
        <f>(Construccion_Navegacion1!D468+Construccion_Navegacion4!D468+Construccion_Navegacion3!D468+Construccion_Navegacion5!D468+Construccion_Navegacion2!D468)/5</f>
        <v>959316709.20000005</v>
      </c>
      <c r="E468">
        <f>(Construccion_Navegacion1!E468+Construccion_Navegacion4!E468+Construccion_Navegacion3!E468+Construccion_Navegacion5!E468+Construccion_Navegacion2!E468)/5</f>
        <v>4191348.6</v>
      </c>
      <c r="F468">
        <f>(Construccion_Navegacion1!F468+Construccion_Navegacion4!F468+Construccion_Navegacion3!F468+Construccion_Navegacion5!F468+Construccion_Navegacion2!F468)/5</f>
        <v>2116220514.4000001</v>
      </c>
      <c r="G468">
        <f>(Construccion_Navegacion1!G468+Construccion_Navegacion4!G468+Construccion_Navegacion3!G468+Construccion_Navegacion5!G468+Construccion_Navegacion2!G468)/5</f>
        <v>0</v>
      </c>
      <c r="H468">
        <f>(Construccion_Navegacion1!H468+Construccion_Navegacion4!H468+Construccion_Navegacion3!H468+Construccion_Navegacion5!H468+Construccion_Navegacion2!H468)/5</f>
        <v>0</v>
      </c>
      <c r="I468">
        <f>(Construccion_Navegacion1!I468+Construccion_Navegacion4!I468+Construccion_Navegacion3!I468+Construccion_Navegacion5!I468+Construccion_Navegacion2!I468)/5</f>
        <v>7152272.2000000002</v>
      </c>
      <c r="J468">
        <f>(Construccion_Navegacion1!J468+Construccion_Navegacion4!J468+Construccion_Navegacion3!J468+Construccion_Navegacion5!J468+Construccion_Navegacion2!J468)/5</f>
        <v>3181089882</v>
      </c>
    </row>
    <row r="469" spans="1:10" x14ac:dyDescent="0.35">
      <c r="A469">
        <v>467</v>
      </c>
      <c r="B469" t="s">
        <v>29</v>
      </c>
      <c r="C469">
        <f>(Construccion_Navegacion1!C469+Construccion_Navegacion4!C469+Construccion_Navegacion3!C469+Construccion_Navegacion5!C469+Construccion_Navegacion2!C469)/5</f>
        <v>2020574.4</v>
      </c>
      <c r="D469">
        <f>(Construccion_Navegacion1!D469+Construccion_Navegacion4!D469+Construccion_Navegacion3!D469+Construccion_Navegacion5!D469+Construccion_Navegacion2!D469)/5</f>
        <v>961337283.60000002</v>
      </c>
      <c r="E469">
        <f>(Construccion_Navegacion1!E469+Construccion_Navegacion4!E469+Construccion_Navegacion3!E469+Construccion_Navegacion5!E469+Construccion_Navegacion2!E469)/5</f>
        <v>4237695</v>
      </c>
      <c r="F469">
        <f>(Construccion_Navegacion1!F469+Construccion_Navegacion4!F469+Construccion_Navegacion3!F469+Construccion_Navegacion5!F469+Construccion_Navegacion2!F469)/5</f>
        <v>2120458209.4000001</v>
      </c>
      <c r="G469">
        <f>(Construccion_Navegacion1!G469+Construccion_Navegacion4!G469+Construccion_Navegacion3!G469+Construccion_Navegacion5!G469+Construccion_Navegacion2!G469)/5</f>
        <v>0</v>
      </c>
      <c r="H469">
        <f>(Construccion_Navegacion1!H469+Construccion_Navegacion4!H469+Construccion_Navegacion3!H469+Construccion_Navegacion5!H469+Construccion_Navegacion2!H469)/5</f>
        <v>0</v>
      </c>
      <c r="I469">
        <f>(Construccion_Navegacion1!I469+Construccion_Navegacion4!I469+Construccion_Navegacion3!I469+Construccion_Navegacion5!I469+Construccion_Navegacion2!I469)/5</f>
        <v>6339430.7999999998</v>
      </c>
      <c r="J469">
        <f>(Construccion_Navegacion1!J469+Construccion_Navegacion4!J469+Construccion_Navegacion3!J469+Construccion_Navegacion5!J469+Construccion_Navegacion2!J469)/5</f>
        <v>3187429312.8000002</v>
      </c>
    </row>
    <row r="470" spans="1:10" x14ac:dyDescent="0.35">
      <c r="A470">
        <v>468</v>
      </c>
      <c r="B470" t="s">
        <v>29</v>
      </c>
      <c r="C470">
        <f>(Construccion_Navegacion1!C470+Construccion_Navegacion4!C470+Construccion_Navegacion3!C470+Construccion_Navegacion5!C470+Construccion_Navegacion2!C470)/5</f>
        <v>2042606.4</v>
      </c>
      <c r="D470">
        <f>(Construccion_Navegacion1!D470+Construccion_Navegacion4!D470+Construccion_Navegacion3!D470+Construccion_Navegacion5!D470+Construccion_Navegacion2!D470)/5</f>
        <v>963379890</v>
      </c>
      <c r="E470">
        <f>(Construccion_Navegacion1!E470+Construccion_Navegacion4!E470+Construccion_Navegacion3!E470+Construccion_Navegacion5!E470+Construccion_Navegacion2!E470)/5</f>
        <v>4219684.5999999996</v>
      </c>
      <c r="F470">
        <f>(Construccion_Navegacion1!F470+Construccion_Navegacion4!F470+Construccion_Navegacion3!F470+Construccion_Navegacion5!F470+Construccion_Navegacion2!F470)/5</f>
        <v>2124677894</v>
      </c>
      <c r="G470">
        <f>(Construccion_Navegacion1!G470+Construccion_Navegacion4!G470+Construccion_Navegacion3!G470+Construccion_Navegacion5!G470+Construccion_Navegacion2!G470)/5</f>
        <v>0</v>
      </c>
      <c r="H470">
        <f>(Construccion_Navegacion1!H470+Construccion_Navegacion4!H470+Construccion_Navegacion3!H470+Construccion_Navegacion5!H470+Construccion_Navegacion2!H470)/5</f>
        <v>0</v>
      </c>
      <c r="I470">
        <f>(Construccion_Navegacion1!I470+Construccion_Navegacion4!I470+Construccion_Navegacion3!I470+Construccion_Navegacion5!I470+Construccion_Navegacion2!I470)/5</f>
        <v>6697105</v>
      </c>
      <c r="J470">
        <f>(Construccion_Navegacion1!J470+Construccion_Navegacion4!J470+Construccion_Navegacion3!J470+Construccion_Navegacion5!J470+Construccion_Navegacion2!J470)/5</f>
        <v>3194126417.8000002</v>
      </c>
    </row>
    <row r="471" spans="1:10" x14ac:dyDescent="0.35">
      <c r="A471">
        <v>469</v>
      </c>
      <c r="B471" t="s">
        <v>29</v>
      </c>
      <c r="C471">
        <f>(Construccion_Navegacion1!C471+Construccion_Navegacion4!C471+Construccion_Navegacion3!C471+Construccion_Navegacion5!C471+Construccion_Navegacion2!C471)/5</f>
        <v>2048308</v>
      </c>
      <c r="D471">
        <f>(Construccion_Navegacion1!D471+Construccion_Navegacion4!D471+Construccion_Navegacion3!D471+Construccion_Navegacion5!D471+Construccion_Navegacion2!D471)/5</f>
        <v>965428198</v>
      </c>
      <c r="E471">
        <f>(Construccion_Navegacion1!E471+Construccion_Navegacion4!E471+Construccion_Navegacion3!E471+Construccion_Navegacion5!E471+Construccion_Navegacion2!E471)/5</f>
        <v>4576938.8</v>
      </c>
      <c r="F471">
        <f>(Construccion_Navegacion1!F471+Construccion_Navegacion4!F471+Construccion_Navegacion3!F471+Construccion_Navegacion5!F471+Construccion_Navegacion2!F471)/5</f>
        <v>2129254832.8</v>
      </c>
      <c r="G471">
        <f>(Construccion_Navegacion1!G471+Construccion_Navegacion4!G471+Construccion_Navegacion3!G471+Construccion_Navegacion5!G471+Construccion_Navegacion2!G471)/5</f>
        <v>0</v>
      </c>
      <c r="H471">
        <f>(Construccion_Navegacion1!H471+Construccion_Navegacion4!H471+Construccion_Navegacion3!H471+Construccion_Navegacion5!H471+Construccion_Navegacion2!H471)/5</f>
        <v>0</v>
      </c>
      <c r="I471">
        <f>(Construccion_Navegacion1!I471+Construccion_Navegacion4!I471+Construccion_Navegacion3!I471+Construccion_Navegacion5!I471+Construccion_Navegacion2!I471)/5</f>
        <v>7027823.7999999998</v>
      </c>
      <c r="J471">
        <f>(Construccion_Navegacion1!J471+Construccion_Navegacion4!J471+Construccion_Navegacion3!J471+Construccion_Navegacion5!J471+Construccion_Navegacion2!J471)/5</f>
        <v>3201154241.5999999</v>
      </c>
    </row>
    <row r="472" spans="1:10" x14ac:dyDescent="0.35">
      <c r="A472">
        <v>470</v>
      </c>
      <c r="B472" t="s">
        <v>29</v>
      </c>
      <c r="C472">
        <f>(Construccion_Navegacion1!C472+Construccion_Navegacion4!C472+Construccion_Navegacion3!C472+Construccion_Navegacion5!C472+Construccion_Navegacion2!C472)/5</f>
        <v>2156967.4</v>
      </c>
      <c r="D472">
        <f>(Construccion_Navegacion1!D472+Construccion_Navegacion4!D472+Construccion_Navegacion3!D472+Construccion_Navegacion5!D472+Construccion_Navegacion2!D472)/5</f>
        <v>967585165.39999998</v>
      </c>
      <c r="E472">
        <f>(Construccion_Navegacion1!E472+Construccion_Navegacion4!E472+Construccion_Navegacion3!E472+Construccion_Navegacion5!E472+Construccion_Navegacion2!E472)/5</f>
        <v>4500456.4000000004</v>
      </c>
      <c r="F472">
        <f>(Construccion_Navegacion1!F472+Construccion_Navegacion4!F472+Construccion_Navegacion3!F472+Construccion_Navegacion5!F472+Construccion_Navegacion2!F472)/5</f>
        <v>2133755289.2</v>
      </c>
      <c r="G472">
        <f>(Construccion_Navegacion1!G472+Construccion_Navegacion4!G472+Construccion_Navegacion3!G472+Construccion_Navegacion5!G472+Construccion_Navegacion2!G472)/5</f>
        <v>0</v>
      </c>
      <c r="H472">
        <f>(Construccion_Navegacion1!H472+Construccion_Navegacion4!H472+Construccion_Navegacion3!H472+Construccion_Navegacion5!H472+Construccion_Navegacion2!H472)/5</f>
        <v>0</v>
      </c>
      <c r="I472">
        <f>(Construccion_Navegacion1!I472+Construccion_Navegacion4!I472+Construccion_Navegacion3!I472+Construccion_Navegacion5!I472+Construccion_Navegacion2!I472)/5</f>
        <v>7865817.2000000002</v>
      </c>
      <c r="J472">
        <f>(Construccion_Navegacion1!J472+Construccion_Navegacion4!J472+Construccion_Navegacion3!J472+Construccion_Navegacion5!J472+Construccion_Navegacion2!J472)/5</f>
        <v>3209020058.8000002</v>
      </c>
    </row>
    <row r="473" spans="1:10" x14ac:dyDescent="0.35">
      <c r="A473">
        <v>471</v>
      </c>
      <c r="B473" t="s">
        <v>29</v>
      </c>
      <c r="C473">
        <f>(Construccion_Navegacion1!C473+Construccion_Navegacion4!C473+Construccion_Navegacion3!C473+Construccion_Navegacion5!C473+Construccion_Navegacion2!C473)/5</f>
        <v>2058994.2</v>
      </c>
      <c r="D473">
        <f>(Construccion_Navegacion1!D473+Construccion_Navegacion4!D473+Construccion_Navegacion3!D473+Construccion_Navegacion5!D473+Construccion_Navegacion2!D473)/5</f>
        <v>969644159.60000002</v>
      </c>
      <c r="E473">
        <f>(Construccion_Navegacion1!E473+Construccion_Navegacion4!E473+Construccion_Navegacion3!E473+Construccion_Navegacion5!E473+Construccion_Navegacion2!E473)/5</f>
        <v>4487008.2</v>
      </c>
      <c r="F473">
        <f>(Construccion_Navegacion1!F473+Construccion_Navegacion4!F473+Construccion_Navegacion3!F473+Construccion_Navegacion5!F473+Construccion_Navegacion2!F473)/5</f>
        <v>2138242297.4000001</v>
      </c>
      <c r="G473">
        <f>(Construccion_Navegacion1!G473+Construccion_Navegacion4!G473+Construccion_Navegacion3!G473+Construccion_Navegacion5!G473+Construccion_Navegacion2!G473)/5</f>
        <v>0</v>
      </c>
      <c r="H473">
        <f>(Construccion_Navegacion1!H473+Construccion_Navegacion4!H473+Construccion_Navegacion3!H473+Construccion_Navegacion5!H473+Construccion_Navegacion2!H473)/5</f>
        <v>0</v>
      </c>
      <c r="I473">
        <f>(Construccion_Navegacion1!I473+Construccion_Navegacion4!I473+Construccion_Navegacion3!I473+Construccion_Navegacion5!I473+Construccion_Navegacion2!I473)/5</f>
        <v>7001049.7999999998</v>
      </c>
      <c r="J473">
        <f>(Construccion_Navegacion1!J473+Construccion_Navegacion4!J473+Construccion_Navegacion3!J473+Construccion_Navegacion5!J473+Construccion_Navegacion2!J473)/5</f>
        <v>3216021108.5999999</v>
      </c>
    </row>
    <row r="474" spans="1:10" x14ac:dyDescent="0.35">
      <c r="A474">
        <v>472</v>
      </c>
      <c r="B474" t="s">
        <v>29</v>
      </c>
      <c r="C474">
        <f>(Construccion_Navegacion1!C474+Construccion_Navegacion4!C474+Construccion_Navegacion3!C474+Construccion_Navegacion5!C474+Construccion_Navegacion2!C474)/5</f>
        <v>2006886.2</v>
      </c>
      <c r="D474">
        <f>(Construccion_Navegacion1!D474+Construccion_Navegacion4!D474+Construccion_Navegacion3!D474+Construccion_Navegacion5!D474+Construccion_Navegacion2!D474)/5</f>
        <v>971651045.79999995</v>
      </c>
      <c r="E474">
        <f>(Construccion_Navegacion1!E474+Construccion_Navegacion4!E474+Construccion_Navegacion3!E474+Construccion_Navegacion5!E474+Construccion_Navegacion2!E474)/5</f>
        <v>4595186.8</v>
      </c>
      <c r="F474">
        <f>(Construccion_Navegacion1!F474+Construccion_Navegacion4!F474+Construccion_Navegacion3!F474+Construccion_Navegacion5!F474+Construccion_Navegacion2!F474)/5</f>
        <v>2142837484.2</v>
      </c>
      <c r="G474">
        <f>(Construccion_Navegacion1!G474+Construccion_Navegacion4!G474+Construccion_Navegacion3!G474+Construccion_Navegacion5!G474+Construccion_Navegacion2!G474)/5</f>
        <v>0</v>
      </c>
      <c r="H474">
        <f>(Construccion_Navegacion1!H474+Construccion_Navegacion4!H474+Construccion_Navegacion3!H474+Construccion_Navegacion5!H474+Construccion_Navegacion2!H474)/5</f>
        <v>0</v>
      </c>
      <c r="I474">
        <f>(Construccion_Navegacion1!I474+Construccion_Navegacion4!I474+Construccion_Navegacion3!I474+Construccion_Navegacion5!I474+Construccion_Navegacion2!I474)/5</f>
        <v>6728141.4000000004</v>
      </c>
      <c r="J474">
        <f>(Construccion_Navegacion1!J474+Construccion_Navegacion4!J474+Construccion_Navegacion3!J474+Construccion_Navegacion5!J474+Construccion_Navegacion2!J474)/5</f>
        <v>3222749250</v>
      </c>
    </row>
    <row r="475" spans="1:10" x14ac:dyDescent="0.35">
      <c r="A475">
        <v>473</v>
      </c>
      <c r="B475" t="s">
        <v>29</v>
      </c>
      <c r="C475">
        <f>(Construccion_Navegacion1!C475+Construccion_Navegacion4!C475+Construccion_Navegacion3!C475+Construccion_Navegacion5!C475+Construccion_Navegacion2!C475)/5</f>
        <v>1803136</v>
      </c>
      <c r="D475">
        <f>(Construccion_Navegacion1!D475+Construccion_Navegacion4!D475+Construccion_Navegacion3!D475+Construccion_Navegacion5!D475+Construccion_Navegacion2!D475)/5</f>
        <v>973454181.79999995</v>
      </c>
      <c r="E475">
        <f>(Construccion_Navegacion1!E475+Construccion_Navegacion4!E475+Construccion_Navegacion3!E475+Construccion_Navegacion5!E475+Construccion_Navegacion2!E475)/5</f>
        <v>3490109.6</v>
      </c>
      <c r="F475">
        <f>(Construccion_Navegacion1!F475+Construccion_Navegacion4!F475+Construccion_Navegacion3!F475+Construccion_Navegacion5!F475+Construccion_Navegacion2!F475)/5</f>
        <v>2146327593.8</v>
      </c>
      <c r="G475">
        <f>(Construccion_Navegacion1!G475+Construccion_Navegacion4!G475+Construccion_Navegacion3!G475+Construccion_Navegacion5!G475+Construccion_Navegacion2!G475)/5</f>
        <v>0</v>
      </c>
      <c r="H475">
        <f>(Construccion_Navegacion1!H475+Construccion_Navegacion4!H475+Construccion_Navegacion3!H475+Construccion_Navegacion5!H475+Construccion_Navegacion2!H475)/5</f>
        <v>0</v>
      </c>
      <c r="I475">
        <f>(Construccion_Navegacion1!I475+Construccion_Navegacion4!I475+Construccion_Navegacion3!I475+Construccion_Navegacion5!I475+Construccion_Navegacion2!I475)/5</f>
        <v>5030182.2</v>
      </c>
      <c r="J475">
        <f>(Construccion_Navegacion1!J475+Construccion_Navegacion4!J475+Construccion_Navegacion3!J475+Construccion_Navegacion5!J475+Construccion_Navegacion2!J475)/5</f>
        <v>3227779432.1999998</v>
      </c>
    </row>
    <row r="476" spans="1:10" x14ac:dyDescent="0.35">
      <c r="A476">
        <v>474</v>
      </c>
      <c r="B476" t="s">
        <v>29</v>
      </c>
      <c r="C476">
        <f>(Construccion_Navegacion1!C476+Construccion_Navegacion4!C476+Construccion_Navegacion3!C476+Construccion_Navegacion5!C476+Construccion_Navegacion2!C476)/5</f>
        <v>1811421</v>
      </c>
      <c r="D476">
        <f>(Construccion_Navegacion1!D476+Construccion_Navegacion4!D476+Construccion_Navegacion3!D476+Construccion_Navegacion5!D476+Construccion_Navegacion2!D476)/5</f>
        <v>975265602.79999995</v>
      </c>
      <c r="E476">
        <f>(Construccion_Navegacion1!E476+Construccion_Navegacion4!E476+Construccion_Navegacion3!E476+Construccion_Navegacion5!E476+Construccion_Navegacion2!E476)/5</f>
        <v>4212900.5999999996</v>
      </c>
      <c r="F476">
        <f>(Construccion_Navegacion1!F476+Construccion_Navegacion4!F476+Construccion_Navegacion3!F476+Construccion_Navegacion5!F476+Construccion_Navegacion2!F476)/5</f>
        <v>2150540494.4000001</v>
      </c>
      <c r="G476">
        <f>(Construccion_Navegacion1!G476+Construccion_Navegacion4!G476+Construccion_Navegacion3!G476+Construccion_Navegacion5!G476+Construccion_Navegacion2!G476)/5</f>
        <v>0</v>
      </c>
      <c r="H476">
        <f>(Construccion_Navegacion1!H476+Construccion_Navegacion4!H476+Construccion_Navegacion3!H476+Construccion_Navegacion5!H476+Construccion_Navegacion2!H476)/5</f>
        <v>0</v>
      </c>
      <c r="I476">
        <f>(Construccion_Navegacion1!I476+Construccion_Navegacion4!I476+Construccion_Navegacion3!I476+Construccion_Navegacion5!I476+Construccion_Navegacion2!I476)/5</f>
        <v>5981577.2000000002</v>
      </c>
      <c r="J476">
        <f>(Construccion_Navegacion1!J476+Construccion_Navegacion4!J476+Construccion_Navegacion3!J476+Construccion_Navegacion5!J476+Construccion_Navegacion2!J476)/5</f>
        <v>3233761009.4000001</v>
      </c>
    </row>
    <row r="477" spans="1:10" x14ac:dyDescent="0.35">
      <c r="A477">
        <v>475</v>
      </c>
      <c r="B477" t="s">
        <v>29</v>
      </c>
      <c r="C477">
        <f>(Construccion_Navegacion1!C477+Construccion_Navegacion4!C477+Construccion_Navegacion3!C477+Construccion_Navegacion5!C477+Construccion_Navegacion2!C477)/5</f>
        <v>2052571.2</v>
      </c>
      <c r="D477">
        <f>(Construccion_Navegacion1!D477+Construccion_Navegacion4!D477+Construccion_Navegacion3!D477+Construccion_Navegacion5!D477+Construccion_Navegacion2!D477)/5</f>
        <v>977318174</v>
      </c>
      <c r="E477">
        <f>(Construccion_Navegacion1!E477+Construccion_Navegacion4!E477+Construccion_Navegacion3!E477+Construccion_Navegacion5!E477+Construccion_Navegacion2!E477)/5</f>
        <v>4665305.2</v>
      </c>
      <c r="F477">
        <f>(Construccion_Navegacion1!F477+Construccion_Navegacion4!F477+Construccion_Navegacion3!F477+Construccion_Navegacion5!F477+Construccion_Navegacion2!F477)/5</f>
        <v>2155205799.5999999</v>
      </c>
      <c r="G477">
        <f>(Construccion_Navegacion1!G477+Construccion_Navegacion4!G477+Construccion_Navegacion3!G477+Construccion_Navegacion5!G477+Construccion_Navegacion2!G477)/5</f>
        <v>0</v>
      </c>
      <c r="H477">
        <f>(Construccion_Navegacion1!H477+Construccion_Navegacion4!H477+Construccion_Navegacion3!H477+Construccion_Navegacion5!H477+Construccion_Navegacion2!H477)/5</f>
        <v>0</v>
      </c>
      <c r="I477">
        <f>(Construccion_Navegacion1!I477+Construccion_Navegacion4!I477+Construccion_Navegacion3!I477+Construccion_Navegacion5!I477+Construccion_Navegacion2!I477)/5</f>
        <v>7664588.4000000004</v>
      </c>
      <c r="J477">
        <f>(Construccion_Navegacion1!J477+Construccion_Navegacion4!J477+Construccion_Navegacion3!J477+Construccion_Navegacion5!J477+Construccion_Navegacion2!J477)/5</f>
        <v>3241425597.8000002</v>
      </c>
    </row>
    <row r="478" spans="1:10" x14ac:dyDescent="0.35">
      <c r="A478">
        <v>476</v>
      </c>
      <c r="B478" t="s">
        <v>29</v>
      </c>
      <c r="C478">
        <f>(Construccion_Navegacion1!C478+Construccion_Navegacion4!C478+Construccion_Navegacion3!C478+Construccion_Navegacion5!C478+Construccion_Navegacion2!C478)/5</f>
        <v>1978191.2</v>
      </c>
      <c r="D478">
        <f>(Construccion_Navegacion1!D478+Construccion_Navegacion4!D478+Construccion_Navegacion3!D478+Construccion_Navegacion5!D478+Construccion_Navegacion2!D478)/5</f>
        <v>979296365.20000005</v>
      </c>
      <c r="E478">
        <f>(Construccion_Navegacion1!E478+Construccion_Navegacion4!E478+Construccion_Navegacion3!E478+Construccion_Navegacion5!E478+Construccion_Navegacion2!E478)/5</f>
        <v>4388855.4000000004</v>
      </c>
      <c r="F478">
        <f>(Construccion_Navegacion1!F478+Construccion_Navegacion4!F478+Construccion_Navegacion3!F478+Construccion_Navegacion5!F478+Construccion_Navegacion2!F478)/5</f>
        <v>2159594655</v>
      </c>
      <c r="G478">
        <f>(Construccion_Navegacion1!G478+Construccion_Navegacion4!G478+Construccion_Navegacion3!G478+Construccion_Navegacion5!G478+Construccion_Navegacion2!G478)/5</f>
        <v>0</v>
      </c>
      <c r="H478">
        <f>(Construccion_Navegacion1!H478+Construccion_Navegacion4!H478+Construccion_Navegacion3!H478+Construccion_Navegacion5!H478+Construccion_Navegacion2!H478)/5</f>
        <v>0</v>
      </c>
      <c r="I478">
        <f>(Construccion_Navegacion1!I478+Construccion_Navegacion4!I478+Construccion_Navegacion3!I478+Construccion_Navegacion5!I478+Construccion_Navegacion2!I478)/5</f>
        <v>6475825.5999999996</v>
      </c>
      <c r="J478">
        <f>(Construccion_Navegacion1!J478+Construccion_Navegacion4!J478+Construccion_Navegacion3!J478+Construccion_Navegacion5!J478+Construccion_Navegacion2!J478)/5</f>
        <v>3247901423.4000001</v>
      </c>
    </row>
    <row r="479" spans="1:10" x14ac:dyDescent="0.35">
      <c r="A479">
        <v>477</v>
      </c>
      <c r="B479" t="s">
        <v>29</v>
      </c>
      <c r="C479">
        <f>(Construccion_Navegacion1!C479+Construccion_Navegacion4!C479+Construccion_Navegacion3!C479+Construccion_Navegacion5!C479+Construccion_Navegacion2!C479)/5</f>
        <v>2111523.2000000002</v>
      </c>
      <c r="D479">
        <f>(Construccion_Navegacion1!D479+Construccion_Navegacion4!D479+Construccion_Navegacion3!D479+Construccion_Navegacion5!D479+Construccion_Navegacion2!D479)/5</f>
        <v>981407888.39999998</v>
      </c>
      <c r="E479">
        <f>(Construccion_Navegacion1!E479+Construccion_Navegacion4!E479+Construccion_Navegacion3!E479+Construccion_Navegacion5!E479+Construccion_Navegacion2!E479)/5</f>
        <v>4436281.5999999996</v>
      </c>
      <c r="F479">
        <f>(Construccion_Navegacion1!F479+Construccion_Navegacion4!F479+Construccion_Navegacion3!F479+Construccion_Navegacion5!F479+Construccion_Navegacion2!F479)/5</f>
        <v>2164030936.5999999</v>
      </c>
      <c r="G479">
        <f>(Construccion_Navegacion1!G479+Construccion_Navegacion4!G479+Construccion_Navegacion3!G479+Construccion_Navegacion5!G479+Construccion_Navegacion2!G479)/5</f>
        <v>0</v>
      </c>
      <c r="H479">
        <f>(Construccion_Navegacion1!H479+Construccion_Navegacion4!H479+Construccion_Navegacion3!H479+Construccion_Navegacion5!H479+Construccion_Navegacion2!H479)/5</f>
        <v>0</v>
      </c>
      <c r="I479">
        <f>(Construccion_Navegacion1!I479+Construccion_Navegacion4!I479+Construccion_Navegacion3!I479+Construccion_Navegacion5!I479+Construccion_Navegacion2!I479)/5</f>
        <v>7242381</v>
      </c>
      <c r="J479">
        <f>(Construccion_Navegacion1!J479+Construccion_Navegacion4!J479+Construccion_Navegacion3!J479+Construccion_Navegacion5!J479+Construccion_Navegacion2!J479)/5</f>
        <v>3255143804.4000001</v>
      </c>
    </row>
    <row r="480" spans="1:10" x14ac:dyDescent="0.35">
      <c r="A480">
        <v>478</v>
      </c>
      <c r="B480" t="s">
        <v>29</v>
      </c>
      <c r="C480">
        <f>(Construccion_Navegacion1!C480+Construccion_Navegacion4!C480+Construccion_Navegacion3!C480+Construccion_Navegacion5!C480+Construccion_Navegacion2!C480)/5</f>
        <v>1934728</v>
      </c>
      <c r="D480">
        <f>(Construccion_Navegacion1!D480+Construccion_Navegacion4!D480+Construccion_Navegacion3!D480+Construccion_Navegacion5!D480+Construccion_Navegacion2!D480)/5</f>
        <v>983342616.39999998</v>
      </c>
      <c r="E480">
        <f>(Construccion_Navegacion1!E480+Construccion_Navegacion4!E480+Construccion_Navegacion3!E480+Construccion_Navegacion5!E480+Construccion_Navegacion2!E480)/5</f>
        <v>4201193.2</v>
      </c>
      <c r="F480">
        <f>(Construccion_Navegacion1!F480+Construccion_Navegacion4!F480+Construccion_Navegacion3!F480+Construccion_Navegacion5!F480+Construccion_Navegacion2!F480)/5</f>
        <v>2168232129.8000002</v>
      </c>
      <c r="G480">
        <f>(Construccion_Navegacion1!G480+Construccion_Navegacion4!G480+Construccion_Navegacion3!G480+Construccion_Navegacion5!G480+Construccion_Navegacion2!G480)/5</f>
        <v>0</v>
      </c>
      <c r="H480">
        <f>(Construccion_Navegacion1!H480+Construccion_Navegacion4!H480+Construccion_Navegacion3!H480+Construccion_Navegacion5!H480+Construccion_Navegacion2!H480)/5</f>
        <v>0</v>
      </c>
      <c r="I480">
        <f>(Construccion_Navegacion1!I480+Construccion_Navegacion4!I480+Construccion_Navegacion3!I480+Construccion_Navegacion5!I480+Construccion_Navegacion2!I480)/5</f>
        <v>6350358.2000000002</v>
      </c>
      <c r="J480">
        <f>(Construccion_Navegacion1!J480+Construccion_Navegacion4!J480+Construccion_Navegacion3!J480+Construccion_Navegacion5!J480+Construccion_Navegacion2!J480)/5</f>
        <v>3261494162.5999999</v>
      </c>
    </row>
    <row r="481" spans="1:10" x14ac:dyDescent="0.35">
      <c r="A481">
        <v>479</v>
      </c>
      <c r="B481" t="s">
        <v>29</v>
      </c>
      <c r="C481">
        <f>(Construccion_Navegacion1!C481+Construccion_Navegacion4!C481+Construccion_Navegacion3!C481+Construccion_Navegacion5!C481+Construccion_Navegacion2!C481)/5</f>
        <v>2221982.7999999998</v>
      </c>
      <c r="D481">
        <f>(Construccion_Navegacion1!D481+Construccion_Navegacion4!D481+Construccion_Navegacion3!D481+Construccion_Navegacion5!D481+Construccion_Navegacion2!D481)/5</f>
        <v>985564599.20000005</v>
      </c>
      <c r="E481">
        <f>(Construccion_Navegacion1!E481+Construccion_Navegacion4!E481+Construccion_Navegacion3!E481+Construccion_Navegacion5!E481+Construccion_Navegacion2!E481)/5</f>
        <v>4403503.5999999996</v>
      </c>
      <c r="F481">
        <f>(Construccion_Navegacion1!F481+Construccion_Navegacion4!F481+Construccion_Navegacion3!F481+Construccion_Navegacion5!F481+Construccion_Navegacion2!F481)/5</f>
        <v>2172635633.4000001</v>
      </c>
      <c r="G481">
        <f>(Construccion_Navegacion1!G481+Construccion_Navegacion4!G481+Construccion_Navegacion3!G481+Construccion_Navegacion5!G481+Construccion_Navegacion2!G481)/5</f>
        <v>0</v>
      </c>
      <c r="H481">
        <f>(Construccion_Navegacion1!H481+Construccion_Navegacion4!H481+Construccion_Navegacion3!H481+Construccion_Navegacion5!H481+Construccion_Navegacion2!H481)/5</f>
        <v>0</v>
      </c>
      <c r="I481">
        <f>(Construccion_Navegacion1!I481+Construccion_Navegacion4!I481+Construccion_Navegacion3!I481+Construccion_Navegacion5!I481+Construccion_Navegacion2!I481)/5</f>
        <v>7860474.5999999996</v>
      </c>
      <c r="J481">
        <f>(Construccion_Navegacion1!J481+Construccion_Navegacion4!J481+Construccion_Navegacion3!J481+Construccion_Navegacion5!J481+Construccion_Navegacion2!J481)/5</f>
        <v>3269354637.1999998</v>
      </c>
    </row>
    <row r="482" spans="1:10" x14ac:dyDescent="0.35">
      <c r="A482">
        <v>480</v>
      </c>
      <c r="B482" t="s">
        <v>29</v>
      </c>
      <c r="C482">
        <f>(Construccion_Navegacion1!C482+Construccion_Navegacion4!C482+Construccion_Navegacion3!C482+Construccion_Navegacion5!C482+Construccion_Navegacion2!C482)/5</f>
        <v>1995839.4</v>
      </c>
      <c r="D482">
        <f>(Construccion_Navegacion1!D482+Construccion_Navegacion4!D482+Construccion_Navegacion3!D482+Construccion_Navegacion5!D482+Construccion_Navegacion2!D482)/5</f>
        <v>987560438.60000002</v>
      </c>
      <c r="E482">
        <f>(Construccion_Navegacion1!E482+Construccion_Navegacion4!E482+Construccion_Navegacion3!E482+Construccion_Navegacion5!E482+Construccion_Navegacion2!E482)/5</f>
        <v>4694961.5999999996</v>
      </c>
      <c r="F482">
        <f>(Construccion_Navegacion1!F482+Construccion_Navegacion4!F482+Construccion_Navegacion3!F482+Construccion_Navegacion5!F482+Construccion_Navegacion2!F482)/5</f>
        <v>2177330595</v>
      </c>
      <c r="G482">
        <f>(Construccion_Navegacion1!G482+Construccion_Navegacion4!G482+Construccion_Navegacion3!G482+Construccion_Navegacion5!G482+Construccion_Navegacion2!G482)/5</f>
        <v>0</v>
      </c>
      <c r="H482">
        <f>(Construccion_Navegacion1!H482+Construccion_Navegacion4!H482+Construccion_Navegacion3!H482+Construccion_Navegacion5!H482+Construccion_Navegacion2!H482)/5</f>
        <v>0</v>
      </c>
      <c r="I482">
        <f>(Construccion_Navegacion1!I482+Construccion_Navegacion4!I482+Construccion_Navegacion3!I482+Construccion_Navegacion5!I482+Construccion_Navegacion2!I482)/5</f>
        <v>6385476.2000000002</v>
      </c>
      <c r="J482">
        <f>(Construccion_Navegacion1!J482+Construccion_Navegacion4!J482+Construccion_Navegacion3!J482+Construccion_Navegacion5!J482+Construccion_Navegacion2!J482)/5</f>
        <v>3275740113.4000001</v>
      </c>
    </row>
    <row r="483" spans="1:10" x14ac:dyDescent="0.35">
      <c r="A483">
        <v>481</v>
      </c>
      <c r="B483" t="s">
        <v>29</v>
      </c>
      <c r="C483">
        <f>(Construccion_Navegacion1!C483+Construccion_Navegacion4!C483+Construccion_Navegacion3!C483+Construccion_Navegacion5!C483+Construccion_Navegacion2!C483)/5</f>
        <v>2036421.8</v>
      </c>
      <c r="D483">
        <f>(Construccion_Navegacion1!D483+Construccion_Navegacion4!D483+Construccion_Navegacion3!D483+Construccion_Navegacion5!D483+Construccion_Navegacion2!D483)/5</f>
        <v>989596860.39999998</v>
      </c>
      <c r="E483">
        <f>(Construccion_Navegacion1!E483+Construccion_Navegacion4!E483+Construccion_Navegacion3!E483+Construccion_Navegacion5!E483+Construccion_Navegacion2!E483)/5</f>
        <v>4571714.5999999996</v>
      </c>
      <c r="F483">
        <f>(Construccion_Navegacion1!F483+Construccion_Navegacion4!F483+Construccion_Navegacion3!F483+Construccion_Navegacion5!F483+Construccion_Navegacion2!F483)/5</f>
        <v>2181902309.5999999</v>
      </c>
      <c r="G483">
        <f>(Construccion_Navegacion1!G483+Construccion_Navegacion4!G483+Construccion_Navegacion3!G483+Construccion_Navegacion5!G483+Construccion_Navegacion2!G483)/5</f>
        <v>0</v>
      </c>
      <c r="H483">
        <f>(Construccion_Navegacion1!H483+Construccion_Navegacion4!H483+Construccion_Navegacion3!H483+Construccion_Navegacion5!H483+Construccion_Navegacion2!H483)/5</f>
        <v>0</v>
      </c>
      <c r="I483">
        <f>(Construccion_Navegacion1!I483+Construccion_Navegacion4!I483+Construccion_Navegacion3!I483+Construccion_Navegacion5!I483+Construccion_Navegacion2!I483)/5</f>
        <v>6831698.2000000002</v>
      </c>
      <c r="J483">
        <f>(Construccion_Navegacion1!J483+Construccion_Navegacion4!J483+Construccion_Navegacion3!J483+Construccion_Navegacion5!J483+Construccion_Navegacion2!J483)/5</f>
        <v>3282571811.5999999</v>
      </c>
    </row>
    <row r="484" spans="1:10" x14ac:dyDescent="0.35">
      <c r="A484">
        <v>482</v>
      </c>
      <c r="B484" t="s">
        <v>29</v>
      </c>
      <c r="C484">
        <f>(Construccion_Navegacion1!C484+Construccion_Navegacion4!C484+Construccion_Navegacion3!C484+Construccion_Navegacion5!C484+Construccion_Navegacion2!C484)/5</f>
        <v>1965223.8</v>
      </c>
      <c r="D484">
        <f>(Construccion_Navegacion1!D484+Construccion_Navegacion4!D484+Construccion_Navegacion3!D484+Construccion_Navegacion5!D484+Construccion_Navegacion2!D484)/5</f>
        <v>991562084.20000005</v>
      </c>
      <c r="E484">
        <f>(Construccion_Navegacion1!E484+Construccion_Navegacion4!E484+Construccion_Navegacion3!E484+Construccion_Navegacion5!E484+Construccion_Navegacion2!E484)/5</f>
        <v>4144162.8</v>
      </c>
      <c r="F484">
        <f>(Construccion_Navegacion1!F484+Construccion_Navegacion4!F484+Construccion_Navegacion3!F484+Construccion_Navegacion5!F484+Construccion_Navegacion2!F484)/5</f>
        <v>2186046472.4000001</v>
      </c>
      <c r="G484">
        <f>(Construccion_Navegacion1!G484+Construccion_Navegacion4!G484+Construccion_Navegacion3!G484+Construccion_Navegacion5!G484+Construccion_Navegacion2!G484)/5</f>
        <v>0</v>
      </c>
      <c r="H484">
        <f>(Construccion_Navegacion1!H484+Construccion_Navegacion4!H484+Construccion_Navegacion3!H484+Construccion_Navegacion5!H484+Construccion_Navegacion2!H484)/5</f>
        <v>0</v>
      </c>
      <c r="I484">
        <f>(Construccion_Navegacion1!I484+Construccion_Navegacion4!I484+Construccion_Navegacion3!I484+Construccion_Navegacion5!I484+Construccion_Navegacion2!I484)/5</f>
        <v>6562993</v>
      </c>
      <c r="J484">
        <f>(Construccion_Navegacion1!J484+Construccion_Navegacion4!J484+Construccion_Navegacion3!J484+Construccion_Navegacion5!J484+Construccion_Navegacion2!J484)/5</f>
        <v>3289134804.5999999</v>
      </c>
    </row>
    <row r="485" spans="1:10" x14ac:dyDescent="0.35">
      <c r="A485">
        <v>483</v>
      </c>
      <c r="B485" t="s">
        <v>29</v>
      </c>
      <c r="C485">
        <f>(Construccion_Navegacion1!C485+Construccion_Navegacion4!C485+Construccion_Navegacion3!C485+Construccion_Navegacion5!C485+Construccion_Navegacion2!C485)/5</f>
        <v>1991278.6</v>
      </c>
      <c r="D485">
        <f>(Construccion_Navegacion1!D485+Construccion_Navegacion4!D485+Construccion_Navegacion3!D485+Construccion_Navegacion5!D485+Construccion_Navegacion2!D485)/5</f>
        <v>993553362.79999995</v>
      </c>
      <c r="E485">
        <f>(Construccion_Navegacion1!E485+Construccion_Navegacion4!E485+Construccion_Navegacion3!E485+Construccion_Navegacion5!E485+Construccion_Navegacion2!E485)/5</f>
        <v>4230309.4000000004</v>
      </c>
      <c r="F485">
        <f>(Construccion_Navegacion1!F485+Construccion_Navegacion4!F485+Construccion_Navegacion3!F485+Construccion_Navegacion5!F485+Construccion_Navegacion2!F485)/5</f>
        <v>2190276781.8000002</v>
      </c>
      <c r="G485">
        <f>(Construccion_Navegacion1!G485+Construccion_Navegacion4!G485+Construccion_Navegacion3!G485+Construccion_Navegacion5!G485+Construccion_Navegacion2!G485)/5</f>
        <v>0</v>
      </c>
      <c r="H485">
        <f>(Construccion_Navegacion1!H485+Construccion_Navegacion4!H485+Construccion_Navegacion3!H485+Construccion_Navegacion5!H485+Construccion_Navegacion2!H485)/5</f>
        <v>0</v>
      </c>
      <c r="I485">
        <f>(Construccion_Navegacion1!I485+Construccion_Navegacion4!I485+Construccion_Navegacion3!I485+Construccion_Navegacion5!I485+Construccion_Navegacion2!I485)/5</f>
        <v>6865016.7999999998</v>
      </c>
      <c r="J485">
        <f>(Construccion_Navegacion1!J485+Construccion_Navegacion4!J485+Construccion_Navegacion3!J485+Construccion_Navegacion5!J485+Construccion_Navegacion2!J485)/5</f>
        <v>3295999821.4000001</v>
      </c>
    </row>
    <row r="486" spans="1:10" x14ac:dyDescent="0.35">
      <c r="A486">
        <v>484</v>
      </c>
      <c r="B486" t="s">
        <v>29</v>
      </c>
      <c r="C486">
        <f>(Construccion_Navegacion1!C486+Construccion_Navegacion4!C486+Construccion_Navegacion3!C486+Construccion_Navegacion5!C486+Construccion_Navegacion2!C486)/5</f>
        <v>1962403.2</v>
      </c>
      <c r="D486">
        <f>(Construccion_Navegacion1!D486+Construccion_Navegacion4!D486+Construccion_Navegacion3!D486+Construccion_Navegacion5!D486+Construccion_Navegacion2!D486)/5</f>
        <v>995515766</v>
      </c>
      <c r="E486">
        <f>(Construccion_Navegacion1!E486+Construccion_Navegacion4!E486+Construccion_Navegacion3!E486+Construccion_Navegacion5!E486+Construccion_Navegacion2!E486)/5</f>
        <v>4640872.4000000004</v>
      </c>
      <c r="F486">
        <f>(Construccion_Navegacion1!F486+Construccion_Navegacion4!F486+Construccion_Navegacion3!F486+Construccion_Navegacion5!F486+Construccion_Navegacion2!F486)/5</f>
        <v>2194917654.1999998</v>
      </c>
      <c r="G486">
        <f>(Construccion_Navegacion1!G486+Construccion_Navegacion4!G486+Construccion_Navegacion3!G486+Construccion_Navegacion5!G486+Construccion_Navegacion2!G486)/5</f>
        <v>0</v>
      </c>
      <c r="H486">
        <f>(Construccion_Navegacion1!H486+Construccion_Navegacion4!H486+Construccion_Navegacion3!H486+Construccion_Navegacion5!H486+Construccion_Navegacion2!H486)/5</f>
        <v>0</v>
      </c>
      <c r="I486">
        <f>(Construccion_Navegacion1!I486+Construccion_Navegacion4!I486+Construccion_Navegacion3!I486+Construccion_Navegacion5!I486+Construccion_Navegacion2!I486)/5</f>
        <v>6639774.7999999998</v>
      </c>
      <c r="J486">
        <f>(Construccion_Navegacion1!J486+Construccion_Navegacion4!J486+Construccion_Navegacion3!J486+Construccion_Navegacion5!J486+Construccion_Navegacion2!J486)/5</f>
        <v>3302639596.1999998</v>
      </c>
    </row>
    <row r="487" spans="1:10" x14ac:dyDescent="0.35">
      <c r="A487">
        <v>485</v>
      </c>
      <c r="B487" t="s">
        <v>29</v>
      </c>
      <c r="C487">
        <f>(Construccion_Navegacion1!C487+Construccion_Navegacion4!C487+Construccion_Navegacion3!C487+Construccion_Navegacion5!C487+Construccion_Navegacion2!C487)/5</f>
        <v>1960721</v>
      </c>
      <c r="D487">
        <f>(Construccion_Navegacion1!D487+Construccion_Navegacion4!D487+Construccion_Navegacion3!D487+Construccion_Navegacion5!D487+Construccion_Navegacion2!D487)/5</f>
        <v>997476487</v>
      </c>
      <c r="E487">
        <f>(Construccion_Navegacion1!E487+Construccion_Navegacion4!E487+Construccion_Navegacion3!E487+Construccion_Navegacion5!E487+Construccion_Navegacion2!E487)/5</f>
        <v>4691659.5999999996</v>
      </c>
      <c r="F487">
        <f>(Construccion_Navegacion1!F487+Construccion_Navegacion4!F487+Construccion_Navegacion3!F487+Construccion_Navegacion5!F487+Construccion_Navegacion2!F487)/5</f>
        <v>2199609313.8000002</v>
      </c>
      <c r="G487">
        <f>(Construccion_Navegacion1!G487+Construccion_Navegacion4!G487+Construccion_Navegacion3!G487+Construccion_Navegacion5!G487+Construccion_Navegacion2!G487)/5</f>
        <v>0</v>
      </c>
      <c r="H487">
        <f>(Construccion_Navegacion1!H487+Construccion_Navegacion4!H487+Construccion_Navegacion3!H487+Construccion_Navegacion5!H487+Construccion_Navegacion2!H487)/5</f>
        <v>0</v>
      </c>
      <c r="I487">
        <f>(Construccion_Navegacion1!I487+Construccion_Navegacion4!I487+Construccion_Navegacion3!I487+Construccion_Navegacion5!I487+Construccion_Navegacion2!I487)/5</f>
        <v>6542761.5999999996</v>
      </c>
      <c r="J487">
        <f>(Construccion_Navegacion1!J487+Construccion_Navegacion4!J487+Construccion_Navegacion3!J487+Construccion_Navegacion5!J487+Construccion_Navegacion2!J487)/5</f>
        <v>3309182357.8000002</v>
      </c>
    </row>
    <row r="488" spans="1:10" x14ac:dyDescent="0.35">
      <c r="A488">
        <v>486</v>
      </c>
      <c r="B488" t="s">
        <v>29</v>
      </c>
      <c r="C488">
        <f>(Construccion_Navegacion1!C488+Construccion_Navegacion4!C488+Construccion_Navegacion3!C488+Construccion_Navegacion5!C488+Construccion_Navegacion2!C488)/5</f>
        <v>1936349</v>
      </c>
      <c r="D488">
        <f>(Construccion_Navegacion1!D488+Construccion_Navegacion4!D488+Construccion_Navegacion3!D488+Construccion_Navegacion5!D488+Construccion_Navegacion2!D488)/5</f>
        <v>999412836</v>
      </c>
      <c r="E488">
        <f>(Construccion_Navegacion1!E488+Construccion_Navegacion4!E488+Construccion_Navegacion3!E488+Construccion_Navegacion5!E488+Construccion_Navegacion2!E488)/5</f>
        <v>4584801.2</v>
      </c>
      <c r="F488">
        <f>(Construccion_Navegacion1!F488+Construccion_Navegacion4!F488+Construccion_Navegacion3!F488+Construccion_Navegacion5!F488+Construccion_Navegacion2!F488)/5</f>
        <v>2204194115</v>
      </c>
      <c r="G488">
        <f>(Construccion_Navegacion1!G488+Construccion_Navegacion4!G488+Construccion_Navegacion3!G488+Construccion_Navegacion5!G488+Construccion_Navegacion2!G488)/5</f>
        <v>0</v>
      </c>
      <c r="H488">
        <f>(Construccion_Navegacion1!H488+Construccion_Navegacion4!H488+Construccion_Navegacion3!H488+Construccion_Navegacion5!H488+Construccion_Navegacion2!H488)/5</f>
        <v>0</v>
      </c>
      <c r="I488">
        <f>(Construccion_Navegacion1!I488+Construccion_Navegacion4!I488+Construccion_Navegacion3!I488+Construccion_Navegacion5!I488+Construccion_Navegacion2!I488)/5</f>
        <v>6137782</v>
      </c>
      <c r="J488">
        <f>(Construccion_Navegacion1!J488+Construccion_Navegacion4!J488+Construccion_Navegacion3!J488+Construccion_Navegacion5!J488+Construccion_Navegacion2!J488)/5</f>
        <v>3315320139.8000002</v>
      </c>
    </row>
    <row r="489" spans="1:10" x14ac:dyDescent="0.35">
      <c r="A489">
        <v>487</v>
      </c>
      <c r="B489" t="s">
        <v>29</v>
      </c>
      <c r="C489">
        <f>(Construccion_Navegacion1!C489+Construccion_Navegacion4!C489+Construccion_Navegacion3!C489+Construccion_Navegacion5!C489+Construccion_Navegacion2!C489)/5</f>
        <v>1987855.4</v>
      </c>
      <c r="D489">
        <f>(Construccion_Navegacion1!D489+Construccion_Navegacion4!D489+Construccion_Navegacion3!D489+Construccion_Navegacion5!D489+Construccion_Navegacion2!D489)/5</f>
        <v>1001400691.4</v>
      </c>
      <c r="E489">
        <f>(Construccion_Navegacion1!E489+Construccion_Navegacion4!E489+Construccion_Navegacion3!E489+Construccion_Navegacion5!E489+Construccion_Navegacion2!E489)/5</f>
        <v>4546921</v>
      </c>
      <c r="F489">
        <f>(Construccion_Navegacion1!F489+Construccion_Navegacion4!F489+Construccion_Navegacion3!F489+Construccion_Navegacion5!F489+Construccion_Navegacion2!F489)/5</f>
        <v>2208741036</v>
      </c>
      <c r="G489">
        <f>(Construccion_Navegacion1!G489+Construccion_Navegacion4!G489+Construccion_Navegacion3!G489+Construccion_Navegacion5!G489+Construccion_Navegacion2!G489)/5</f>
        <v>0</v>
      </c>
      <c r="H489">
        <f>(Construccion_Navegacion1!H489+Construccion_Navegacion4!H489+Construccion_Navegacion3!H489+Construccion_Navegacion5!H489+Construccion_Navegacion2!H489)/5</f>
        <v>0</v>
      </c>
      <c r="I489">
        <f>(Construccion_Navegacion1!I489+Construccion_Navegacion4!I489+Construccion_Navegacion3!I489+Construccion_Navegacion5!I489+Construccion_Navegacion2!I489)/5</f>
        <v>6505361</v>
      </c>
      <c r="J489">
        <f>(Construccion_Navegacion1!J489+Construccion_Navegacion4!J489+Construccion_Navegacion3!J489+Construccion_Navegacion5!J489+Construccion_Navegacion2!J489)/5</f>
        <v>3321825500.8000002</v>
      </c>
    </row>
    <row r="490" spans="1:10" x14ac:dyDescent="0.35">
      <c r="A490">
        <v>488</v>
      </c>
      <c r="B490" t="s">
        <v>29</v>
      </c>
      <c r="C490">
        <f>(Construccion_Navegacion1!C490+Construccion_Navegacion4!C490+Construccion_Navegacion3!C490+Construccion_Navegacion5!C490+Construccion_Navegacion2!C490)/5</f>
        <v>1996861</v>
      </c>
      <c r="D490">
        <f>(Construccion_Navegacion1!D490+Construccion_Navegacion4!D490+Construccion_Navegacion3!D490+Construccion_Navegacion5!D490+Construccion_Navegacion2!D490)/5</f>
        <v>1003397552.4</v>
      </c>
      <c r="E490">
        <f>(Construccion_Navegacion1!E490+Construccion_Navegacion4!E490+Construccion_Navegacion3!E490+Construccion_Navegacion5!E490+Construccion_Navegacion2!E490)/5</f>
        <v>4228088.8</v>
      </c>
      <c r="F490">
        <f>(Construccion_Navegacion1!F490+Construccion_Navegacion4!F490+Construccion_Navegacion3!F490+Construccion_Navegacion5!F490+Construccion_Navegacion2!F490)/5</f>
        <v>2212969124.8000002</v>
      </c>
      <c r="G490">
        <f>(Construccion_Navegacion1!G490+Construccion_Navegacion4!G490+Construccion_Navegacion3!G490+Construccion_Navegacion5!G490+Construccion_Navegacion2!G490)/5</f>
        <v>0</v>
      </c>
      <c r="H490">
        <f>(Construccion_Navegacion1!H490+Construccion_Navegacion4!H490+Construccion_Navegacion3!H490+Construccion_Navegacion5!H490+Construccion_Navegacion2!H490)/5</f>
        <v>0</v>
      </c>
      <c r="I490">
        <f>(Construccion_Navegacion1!I490+Construccion_Navegacion4!I490+Construccion_Navegacion3!I490+Construccion_Navegacion5!I490+Construccion_Navegacion2!I490)/5</f>
        <v>6921025.7999999998</v>
      </c>
      <c r="J490">
        <f>(Construccion_Navegacion1!J490+Construccion_Navegacion4!J490+Construccion_Navegacion3!J490+Construccion_Navegacion5!J490+Construccion_Navegacion2!J490)/5</f>
        <v>3328746526.5999999</v>
      </c>
    </row>
    <row r="491" spans="1:10" x14ac:dyDescent="0.35">
      <c r="A491">
        <v>489</v>
      </c>
      <c r="B491" t="s">
        <v>29</v>
      </c>
      <c r="C491">
        <f>(Construccion_Navegacion1!C491+Construccion_Navegacion4!C491+Construccion_Navegacion3!C491+Construccion_Navegacion5!C491+Construccion_Navegacion2!C491)/5</f>
        <v>1937789.6</v>
      </c>
      <c r="D491">
        <f>(Construccion_Navegacion1!D491+Construccion_Navegacion4!D491+Construccion_Navegacion3!D491+Construccion_Navegacion5!D491+Construccion_Navegacion2!D491)/5</f>
        <v>1005335342</v>
      </c>
      <c r="E491">
        <f>(Construccion_Navegacion1!E491+Construccion_Navegacion4!E491+Construccion_Navegacion3!E491+Construccion_Navegacion5!E491+Construccion_Navegacion2!E491)/5</f>
        <v>4076807.2</v>
      </c>
      <c r="F491">
        <f>(Construccion_Navegacion1!F491+Construccion_Navegacion4!F491+Construccion_Navegacion3!F491+Construccion_Navegacion5!F491+Construccion_Navegacion2!F491)/5</f>
        <v>2217045932</v>
      </c>
      <c r="G491">
        <f>(Construccion_Navegacion1!G491+Construccion_Navegacion4!G491+Construccion_Navegacion3!G491+Construccion_Navegacion5!G491+Construccion_Navegacion2!G491)/5</f>
        <v>0</v>
      </c>
      <c r="H491">
        <f>(Construccion_Navegacion1!H491+Construccion_Navegacion4!H491+Construccion_Navegacion3!H491+Construccion_Navegacion5!H491+Construccion_Navegacion2!H491)/5</f>
        <v>0</v>
      </c>
      <c r="I491">
        <f>(Construccion_Navegacion1!I491+Construccion_Navegacion4!I491+Construccion_Navegacion3!I491+Construccion_Navegacion5!I491+Construccion_Navegacion2!I491)/5</f>
        <v>6127337.4000000004</v>
      </c>
      <c r="J491">
        <f>(Construccion_Navegacion1!J491+Construccion_Navegacion4!J491+Construccion_Navegacion3!J491+Construccion_Navegacion5!J491+Construccion_Navegacion2!J491)/5</f>
        <v>3334873864</v>
      </c>
    </row>
    <row r="492" spans="1:10" x14ac:dyDescent="0.35">
      <c r="A492">
        <v>490</v>
      </c>
      <c r="B492" t="s">
        <v>29</v>
      </c>
      <c r="C492">
        <f>(Construccion_Navegacion1!C492+Construccion_Navegacion4!C492+Construccion_Navegacion3!C492+Construccion_Navegacion5!C492+Construccion_Navegacion2!C492)/5</f>
        <v>1900148</v>
      </c>
      <c r="D492">
        <f>(Construccion_Navegacion1!D492+Construccion_Navegacion4!D492+Construccion_Navegacion3!D492+Construccion_Navegacion5!D492+Construccion_Navegacion2!D492)/5</f>
        <v>1007235490</v>
      </c>
      <c r="E492">
        <f>(Construccion_Navegacion1!E492+Construccion_Navegacion4!E492+Construccion_Navegacion3!E492+Construccion_Navegacion5!E492+Construccion_Navegacion2!E492)/5</f>
        <v>5249541.4000000004</v>
      </c>
      <c r="F492">
        <f>(Construccion_Navegacion1!F492+Construccion_Navegacion4!F492+Construccion_Navegacion3!F492+Construccion_Navegacion5!F492+Construccion_Navegacion2!F492)/5</f>
        <v>2222295473.4000001</v>
      </c>
      <c r="G492">
        <f>(Construccion_Navegacion1!G492+Construccion_Navegacion4!G492+Construccion_Navegacion3!G492+Construccion_Navegacion5!G492+Construccion_Navegacion2!G492)/5</f>
        <v>0</v>
      </c>
      <c r="H492">
        <f>(Construccion_Navegacion1!H492+Construccion_Navegacion4!H492+Construccion_Navegacion3!H492+Construccion_Navegacion5!H492+Construccion_Navegacion2!H492)/5</f>
        <v>0</v>
      </c>
      <c r="I492">
        <f>(Construccion_Navegacion1!I492+Construccion_Navegacion4!I492+Construccion_Navegacion3!I492+Construccion_Navegacion5!I492+Construccion_Navegacion2!I492)/5</f>
        <v>6148888.5999999996</v>
      </c>
      <c r="J492">
        <f>(Construccion_Navegacion1!J492+Construccion_Navegacion4!J492+Construccion_Navegacion3!J492+Construccion_Navegacion5!J492+Construccion_Navegacion2!J492)/5</f>
        <v>3341022752.5999999</v>
      </c>
    </row>
    <row r="493" spans="1:10" x14ac:dyDescent="0.35">
      <c r="A493">
        <v>491</v>
      </c>
      <c r="B493" t="s">
        <v>29</v>
      </c>
      <c r="C493">
        <f>(Construccion_Navegacion1!C493+Construccion_Navegacion4!C493+Construccion_Navegacion3!C493+Construccion_Navegacion5!C493+Construccion_Navegacion2!C493)/5</f>
        <v>2011208.8</v>
      </c>
      <c r="D493">
        <f>(Construccion_Navegacion1!D493+Construccion_Navegacion4!D493+Construccion_Navegacion3!D493+Construccion_Navegacion5!D493+Construccion_Navegacion2!D493)/5</f>
        <v>1009246698.8</v>
      </c>
      <c r="E493">
        <f>(Construccion_Navegacion1!E493+Construccion_Navegacion4!E493+Construccion_Navegacion3!E493+Construccion_Navegacion5!E493+Construccion_Navegacion2!E493)/5</f>
        <v>4644594</v>
      </c>
      <c r="F493">
        <f>(Construccion_Navegacion1!F493+Construccion_Navegacion4!F493+Construccion_Navegacion3!F493+Construccion_Navegacion5!F493+Construccion_Navegacion2!F493)/5</f>
        <v>2226940067.4000001</v>
      </c>
      <c r="G493">
        <f>(Construccion_Navegacion1!G493+Construccion_Navegacion4!G493+Construccion_Navegacion3!G493+Construccion_Navegacion5!G493+Construccion_Navegacion2!G493)/5</f>
        <v>0</v>
      </c>
      <c r="H493">
        <f>(Construccion_Navegacion1!H493+Construccion_Navegacion4!H493+Construccion_Navegacion3!H493+Construccion_Navegacion5!H493+Construccion_Navegacion2!H493)/5</f>
        <v>0</v>
      </c>
      <c r="I493">
        <f>(Construccion_Navegacion1!I493+Construccion_Navegacion4!I493+Construccion_Navegacion3!I493+Construccion_Navegacion5!I493+Construccion_Navegacion2!I493)/5</f>
        <v>6466339.4000000004</v>
      </c>
      <c r="J493">
        <f>(Construccion_Navegacion1!J493+Construccion_Navegacion4!J493+Construccion_Navegacion3!J493+Construccion_Navegacion5!J493+Construccion_Navegacion2!J493)/5</f>
        <v>3347489092</v>
      </c>
    </row>
    <row r="494" spans="1:10" x14ac:dyDescent="0.35">
      <c r="A494">
        <v>492</v>
      </c>
      <c r="B494" t="s">
        <v>29</v>
      </c>
      <c r="C494">
        <f>(Construccion_Navegacion1!C494+Construccion_Navegacion4!C494+Construccion_Navegacion3!C494+Construccion_Navegacion5!C494+Construccion_Navegacion2!C494)/5</f>
        <v>2175577.7999999998</v>
      </c>
      <c r="D494">
        <f>(Construccion_Navegacion1!D494+Construccion_Navegacion4!D494+Construccion_Navegacion3!D494+Construccion_Navegacion5!D494+Construccion_Navegacion2!D494)/5</f>
        <v>1011422276.6</v>
      </c>
      <c r="E494">
        <f>(Construccion_Navegacion1!E494+Construccion_Navegacion4!E494+Construccion_Navegacion3!E494+Construccion_Navegacion5!E494+Construccion_Navegacion2!E494)/5</f>
        <v>4412809.4000000004</v>
      </c>
      <c r="F494">
        <f>(Construccion_Navegacion1!F494+Construccion_Navegacion4!F494+Construccion_Navegacion3!F494+Construccion_Navegacion5!F494+Construccion_Navegacion2!F494)/5</f>
        <v>2231352876.8000002</v>
      </c>
      <c r="G494">
        <f>(Construccion_Navegacion1!G494+Construccion_Navegacion4!G494+Construccion_Navegacion3!G494+Construccion_Navegacion5!G494+Construccion_Navegacion2!G494)/5</f>
        <v>0</v>
      </c>
      <c r="H494">
        <f>(Construccion_Navegacion1!H494+Construccion_Navegacion4!H494+Construccion_Navegacion3!H494+Construccion_Navegacion5!H494+Construccion_Navegacion2!H494)/5</f>
        <v>0</v>
      </c>
      <c r="I494">
        <f>(Construccion_Navegacion1!I494+Construccion_Navegacion4!I494+Construccion_Navegacion3!I494+Construccion_Navegacion5!I494+Construccion_Navegacion2!I494)/5</f>
        <v>7331468.4000000004</v>
      </c>
      <c r="J494">
        <f>(Construccion_Navegacion1!J494+Construccion_Navegacion4!J494+Construccion_Navegacion3!J494+Construccion_Navegacion5!J494+Construccion_Navegacion2!J494)/5</f>
        <v>3354820560.4000001</v>
      </c>
    </row>
    <row r="495" spans="1:10" x14ac:dyDescent="0.35">
      <c r="A495">
        <v>493</v>
      </c>
      <c r="B495" t="s">
        <v>29</v>
      </c>
      <c r="C495">
        <f>(Construccion_Navegacion1!C495+Construccion_Navegacion4!C495+Construccion_Navegacion3!C495+Construccion_Navegacion5!C495+Construccion_Navegacion2!C495)/5</f>
        <v>1890904</v>
      </c>
      <c r="D495">
        <f>(Construccion_Navegacion1!D495+Construccion_Navegacion4!D495+Construccion_Navegacion3!D495+Construccion_Navegacion5!D495+Construccion_Navegacion2!D495)/5</f>
        <v>1013313180.6</v>
      </c>
      <c r="E495">
        <f>(Construccion_Navegacion1!E495+Construccion_Navegacion4!E495+Construccion_Navegacion3!E495+Construccion_Navegacion5!E495+Construccion_Navegacion2!E495)/5</f>
        <v>4408005.8</v>
      </c>
      <c r="F495">
        <f>(Construccion_Navegacion1!F495+Construccion_Navegacion4!F495+Construccion_Navegacion3!F495+Construccion_Navegacion5!F495+Construccion_Navegacion2!F495)/5</f>
        <v>2235760882.5999999</v>
      </c>
      <c r="G495">
        <f>(Construccion_Navegacion1!G495+Construccion_Navegacion4!G495+Construccion_Navegacion3!G495+Construccion_Navegacion5!G495+Construccion_Navegacion2!G495)/5</f>
        <v>0</v>
      </c>
      <c r="H495">
        <f>(Construccion_Navegacion1!H495+Construccion_Navegacion4!H495+Construccion_Navegacion3!H495+Construccion_Navegacion5!H495+Construccion_Navegacion2!H495)/5</f>
        <v>0</v>
      </c>
      <c r="I495">
        <f>(Construccion_Navegacion1!I495+Construccion_Navegacion4!I495+Construccion_Navegacion3!I495+Construccion_Navegacion5!I495+Construccion_Navegacion2!I495)/5</f>
        <v>5928510</v>
      </c>
      <c r="J495">
        <f>(Construccion_Navegacion1!J495+Construccion_Navegacion4!J495+Construccion_Navegacion3!J495+Construccion_Navegacion5!J495+Construccion_Navegacion2!J495)/5</f>
        <v>3360749070.4000001</v>
      </c>
    </row>
    <row r="496" spans="1:10" x14ac:dyDescent="0.35">
      <c r="A496">
        <v>494</v>
      </c>
      <c r="B496" t="s">
        <v>29</v>
      </c>
      <c r="C496">
        <f>(Construccion_Navegacion1!C496+Construccion_Navegacion4!C496+Construccion_Navegacion3!C496+Construccion_Navegacion5!C496+Construccion_Navegacion2!C496)/5</f>
        <v>1886701.2</v>
      </c>
      <c r="D496">
        <f>(Construccion_Navegacion1!D496+Construccion_Navegacion4!D496+Construccion_Navegacion3!D496+Construccion_Navegacion5!D496+Construccion_Navegacion2!D496)/5</f>
        <v>1015199881.8</v>
      </c>
      <c r="E496">
        <f>(Construccion_Navegacion1!E496+Construccion_Navegacion4!E496+Construccion_Navegacion3!E496+Construccion_Navegacion5!E496+Construccion_Navegacion2!E496)/5</f>
        <v>6050255.7999999998</v>
      </c>
      <c r="F496">
        <f>(Construccion_Navegacion1!F496+Construccion_Navegacion4!F496+Construccion_Navegacion3!F496+Construccion_Navegacion5!F496+Construccion_Navegacion2!F496)/5</f>
        <v>2241811138.4000001</v>
      </c>
      <c r="G496">
        <f>(Construccion_Navegacion1!G496+Construccion_Navegacion4!G496+Construccion_Navegacion3!G496+Construccion_Navegacion5!G496+Construccion_Navegacion2!G496)/5</f>
        <v>0</v>
      </c>
      <c r="H496">
        <f>(Construccion_Navegacion1!H496+Construccion_Navegacion4!H496+Construccion_Navegacion3!H496+Construccion_Navegacion5!H496+Construccion_Navegacion2!H496)/5</f>
        <v>0</v>
      </c>
      <c r="I496">
        <f>(Construccion_Navegacion1!I496+Construccion_Navegacion4!I496+Construccion_Navegacion3!I496+Construccion_Navegacion5!I496+Construccion_Navegacion2!I496)/5</f>
        <v>6127995.5999999996</v>
      </c>
      <c r="J496">
        <f>(Construccion_Navegacion1!J496+Construccion_Navegacion4!J496+Construccion_Navegacion3!J496+Construccion_Navegacion5!J496+Construccion_Navegacion2!J496)/5</f>
        <v>3366877066</v>
      </c>
    </row>
    <row r="497" spans="1:10" x14ac:dyDescent="0.35">
      <c r="A497">
        <v>495</v>
      </c>
      <c r="B497" t="s">
        <v>29</v>
      </c>
      <c r="C497">
        <f>(Construccion_Navegacion1!C497+Construccion_Navegacion4!C497+Construccion_Navegacion3!C497+Construccion_Navegacion5!C497+Construccion_Navegacion2!C497)/5</f>
        <v>2086609.2</v>
      </c>
      <c r="D497">
        <f>(Construccion_Navegacion1!D497+Construccion_Navegacion4!D497+Construccion_Navegacion3!D497+Construccion_Navegacion5!D497+Construccion_Navegacion2!D497)/5</f>
        <v>1017286491</v>
      </c>
      <c r="E497">
        <f>(Construccion_Navegacion1!E497+Construccion_Navegacion4!E497+Construccion_Navegacion3!E497+Construccion_Navegacion5!E497+Construccion_Navegacion2!E497)/5</f>
        <v>4540317.8</v>
      </c>
      <c r="F497">
        <f>(Construccion_Navegacion1!F497+Construccion_Navegacion4!F497+Construccion_Navegacion3!F497+Construccion_Navegacion5!F497+Construccion_Navegacion2!F497)/5</f>
        <v>2246351456.1999998</v>
      </c>
      <c r="G497">
        <f>(Construccion_Navegacion1!G497+Construccion_Navegacion4!G497+Construccion_Navegacion3!G497+Construccion_Navegacion5!G497+Construccion_Navegacion2!G497)/5</f>
        <v>0</v>
      </c>
      <c r="H497">
        <f>(Construccion_Navegacion1!H497+Construccion_Navegacion4!H497+Construccion_Navegacion3!H497+Construccion_Navegacion5!H497+Construccion_Navegacion2!H497)/5</f>
        <v>0</v>
      </c>
      <c r="I497">
        <f>(Construccion_Navegacion1!I497+Construccion_Navegacion4!I497+Construccion_Navegacion3!I497+Construccion_Navegacion5!I497+Construccion_Navegacion2!I497)/5</f>
        <v>6785953</v>
      </c>
      <c r="J497">
        <f>(Construccion_Navegacion1!J497+Construccion_Navegacion4!J497+Construccion_Navegacion3!J497+Construccion_Navegacion5!J497+Construccion_Navegacion2!J497)/5</f>
        <v>3373663019</v>
      </c>
    </row>
    <row r="498" spans="1:10" x14ac:dyDescent="0.35">
      <c r="A498">
        <v>496</v>
      </c>
      <c r="B498" t="s">
        <v>29</v>
      </c>
      <c r="C498">
        <f>(Construccion_Navegacion1!C498+Construccion_Navegacion4!C498+Construccion_Navegacion3!C498+Construccion_Navegacion5!C498+Construccion_Navegacion2!C498)/5</f>
        <v>1871573.6</v>
      </c>
      <c r="D498">
        <f>(Construccion_Navegacion1!D498+Construccion_Navegacion4!D498+Construccion_Navegacion3!D498+Construccion_Navegacion5!D498+Construccion_Navegacion2!D498)/5</f>
        <v>1019158064.6</v>
      </c>
      <c r="E498">
        <f>(Construccion_Navegacion1!E498+Construccion_Navegacion4!E498+Construccion_Navegacion3!E498+Construccion_Navegacion5!E498+Construccion_Navegacion2!E498)/5</f>
        <v>3839798.4</v>
      </c>
      <c r="F498">
        <f>(Construccion_Navegacion1!F498+Construccion_Navegacion4!F498+Construccion_Navegacion3!F498+Construccion_Navegacion5!F498+Construccion_Navegacion2!F498)/5</f>
        <v>2250191254.5999999</v>
      </c>
      <c r="G498">
        <f>(Construccion_Navegacion1!G498+Construccion_Navegacion4!G498+Construccion_Navegacion3!G498+Construccion_Navegacion5!G498+Construccion_Navegacion2!G498)/5</f>
        <v>0</v>
      </c>
      <c r="H498">
        <f>(Construccion_Navegacion1!H498+Construccion_Navegacion4!H498+Construccion_Navegacion3!H498+Construccion_Navegacion5!H498+Construccion_Navegacion2!H498)/5</f>
        <v>0</v>
      </c>
      <c r="I498">
        <f>(Construccion_Navegacion1!I498+Construccion_Navegacion4!I498+Construccion_Navegacion3!I498+Construccion_Navegacion5!I498+Construccion_Navegacion2!I498)/5</f>
        <v>5117950.8</v>
      </c>
      <c r="J498">
        <f>(Construccion_Navegacion1!J498+Construccion_Navegacion4!J498+Construccion_Navegacion3!J498+Construccion_Navegacion5!J498+Construccion_Navegacion2!J498)/5</f>
        <v>3378780969.8000002</v>
      </c>
    </row>
    <row r="499" spans="1:10" x14ac:dyDescent="0.35">
      <c r="A499">
        <v>497</v>
      </c>
      <c r="B499" t="s">
        <v>29</v>
      </c>
      <c r="C499">
        <f>(Construccion_Navegacion1!C499+Construccion_Navegacion4!C499+Construccion_Navegacion3!C499+Construccion_Navegacion5!C499+Construccion_Navegacion2!C499)/5</f>
        <v>1906811.8</v>
      </c>
      <c r="D499">
        <f>(Construccion_Navegacion1!D499+Construccion_Navegacion4!D499+Construccion_Navegacion3!D499+Construccion_Navegacion5!D499+Construccion_Navegacion2!D499)/5</f>
        <v>1021064876.4</v>
      </c>
      <c r="E499">
        <f>(Construccion_Navegacion1!E499+Construccion_Navegacion4!E499+Construccion_Navegacion3!E499+Construccion_Navegacion5!E499+Construccion_Navegacion2!E499)/5</f>
        <v>4498055.5999999996</v>
      </c>
      <c r="F499">
        <f>(Construccion_Navegacion1!F499+Construccion_Navegacion4!F499+Construccion_Navegacion3!F499+Construccion_Navegacion5!F499+Construccion_Navegacion2!F499)/5</f>
        <v>2254689310.1999998</v>
      </c>
      <c r="G499">
        <f>(Construccion_Navegacion1!G499+Construccion_Navegacion4!G499+Construccion_Navegacion3!G499+Construccion_Navegacion5!G499+Construccion_Navegacion2!G499)/5</f>
        <v>0</v>
      </c>
      <c r="H499">
        <f>(Construccion_Navegacion1!H499+Construccion_Navegacion4!H499+Construccion_Navegacion3!H499+Construccion_Navegacion5!H499+Construccion_Navegacion2!H499)/5</f>
        <v>0</v>
      </c>
      <c r="I499">
        <f>(Construccion_Navegacion1!I499+Construccion_Navegacion4!I499+Construccion_Navegacion3!I499+Construccion_Navegacion5!I499+Construccion_Navegacion2!I499)/5</f>
        <v>6003850</v>
      </c>
      <c r="J499">
        <f>(Construccion_Navegacion1!J499+Construccion_Navegacion4!J499+Construccion_Navegacion3!J499+Construccion_Navegacion5!J499+Construccion_Navegacion2!J499)/5</f>
        <v>3384784819.8000002</v>
      </c>
    </row>
    <row r="500" spans="1:10" x14ac:dyDescent="0.35">
      <c r="A500">
        <v>498</v>
      </c>
      <c r="B500" t="s">
        <v>29</v>
      </c>
      <c r="C500">
        <f>(Construccion_Navegacion1!C500+Construccion_Navegacion4!C500+Construccion_Navegacion3!C500+Construccion_Navegacion5!C500+Construccion_Navegacion2!C500)/5</f>
        <v>2066918.3999999999</v>
      </c>
      <c r="D500">
        <f>(Construccion_Navegacion1!D500+Construccion_Navegacion4!D500+Construccion_Navegacion3!D500+Construccion_Navegacion5!D500+Construccion_Navegacion2!D500)/5</f>
        <v>1023131794.8</v>
      </c>
      <c r="E500">
        <f>(Construccion_Navegacion1!E500+Construccion_Navegacion4!E500+Construccion_Navegacion3!E500+Construccion_Navegacion5!E500+Construccion_Navegacion2!E500)/5</f>
        <v>4431478.2</v>
      </c>
      <c r="F500">
        <f>(Construccion_Navegacion1!F500+Construccion_Navegacion4!F500+Construccion_Navegacion3!F500+Construccion_Navegacion5!F500+Construccion_Navegacion2!F500)/5</f>
        <v>2259120788.4000001</v>
      </c>
      <c r="G500">
        <f>(Construccion_Navegacion1!G500+Construccion_Navegacion4!G500+Construccion_Navegacion3!G500+Construccion_Navegacion5!G500+Construccion_Navegacion2!G500)/5</f>
        <v>0</v>
      </c>
      <c r="H500">
        <f>(Construccion_Navegacion1!H500+Construccion_Navegacion4!H500+Construccion_Navegacion3!H500+Construccion_Navegacion5!H500+Construccion_Navegacion2!H500)/5</f>
        <v>0</v>
      </c>
      <c r="I500">
        <f>(Construccion_Navegacion1!I500+Construccion_Navegacion4!I500+Construccion_Navegacion3!I500+Construccion_Navegacion5!I500+Construccion_Navegacion2!I500)/5</f>
        <v>7486233.5999999996</v>
      </c>
      <c r="J500">
        <f>(Construccion_Navegacion1!J500+Construccion_Navegacion4!J500+Construccion_Navegacion3!J500+Construccion_Navegacion5!J500+Construccion_Navegacion2!J500)/5</f>
        <v>3392271053.4000001</v>
      </c>
    </row>
    <row r="501" spans="1:10" x14ac:dyDescent="0.35">
      <c r="A501">
        <v>499</v>
      </c>
      <c r="B501" t="s">
        <v>29</v>
      </c>
      <c r="C501">
        <f>(Construccion_Navegacion1!C501+Construccion_Navegacion4!C501+Construccion_Navegacion3!C501+Construccion_Navegacion5!C501+Construccion_Navegacion2!C501)/5</f>
        <v>1989477.6</v>
      </c>
      <c r="D501">
        <f>(Construccion_Navegacion1!D501+Construccion_Navegacion4!D501+Construccion_Navegacion3!D501+Construccion_Navegacion5!D501+Construccion_Navegacion2!D501)/5</f>
        <v>1025121272.4</v>
      </c>
      <c r="E501">
        <f>(Construccion_Navegacion1!E501+Construccion_Navegacion4!E501+Construccion_Navegacion3!E501+Construccion_Navegacion5!E501+Construccion_Navegacion2!E501)/5</f>
        <v>4389757</v>
      </c>
      <c r="F501">
        <f>(Construccion_Navegacion1!F501+Construccion_Navegacion4!F501+Construccion_Navegacion3!F501+Construccion_Navegacion5!F501+Construccion_Navegacion2!F501)/5</f>
        <v>2263510545.4000001</v>
      </c>
      <c r="G501">
        <f>(Construccion_Navegacion1!G501+Construccion_Navegacion4!G501+Construccion_Navegacion3!G501+Construccion_Navegacion5!G501+Construccion_Navegacion2!G501)/5</f>
        <v>0</v>
      </c>
      <c r="H501">
        <f>(Construccion_Navegacion1!H501+Construccion_Navegacion4!H501+Construccion_Navegacion3!H501+Construccion_Navegacion5!H501+Construccion_Navegacion2!H501)/5</f>
        <v>0</v>
      </c>
      <c r="I501">
        <f>(Construccion_Navegacion1!I501+Construccion_Navegacion4!I501+Construccion_Navegacion3!I501+Construccion_Navegacion5!I501+Construccion_Navegacion2!I501)/5</f>
        <v>6118572.5999999996</v>
      </c>
      <c r="J501">
        <f>(Construccion_Navegacion1!J501+Construccion_Navegacion4!J501+Construccion_Navegacion3!J501+Construccion_Navegacion5!J501+Construccion_Navegacion2!J501)/5</f>
        <v>3398389626</v>
      </c>
    </row>
    <row r="502" spans="1:10" x14ac:dyDescent="0.35">
      <c r="A502">
        <v>500</v>
      </c>
      <c r="B502" t="s">
        <v>29</v>
      </c>
      <c r="C502">
        <f>(Construccion_Navegacion1!C502+Construccion_Navegacion4!C502+Construccion_Navegacion3!C502+Construccion_Navegacion5!C502+Construccion_Navegacion2!C502)/5</f>
        <v>1937489</v>
      </c>
      <c r="D502">
        <f>(Construccion_Navegacion1!D502+Construccion_Navegacion4!D502+Construccion_Navegacion3!D502+Construccion_Navegacion5!D502+Construccion_Navegacion2!D502)/5</f>
        <v>1027058761.4</v>
      </c>
      <c r="E502">
        <f>(Construccion_Navegacion1!E502+Construccion_Navegacion4!E502+Construccion_Navegacion3!E502+Construccion_Navegacion5!E502+Construccion_Navegacion2!E502)/5</f>
        <v>4000445.8</v>
      </c>
      <c r="F502">
        <f>(Construccion_Navegacion1!F502+Construccion_Navegacion4!F502+Construccion_Navegacion3!F502+Construccion_Navegacion5!F502+Construccion_Navegacion2!F502)/5</f>
        <v>2267510991.1999998</v>
      </c>
      <c r="G502">
        <f>(Construccion_Navegacion1!G502+Construccion_Navegacion4!G502+Construccion_Navegacion3!G502+Construccion_Navegacion5!G502+Construccion_Navegacion2!G502)/5</f>
        <v>0</v>
      </c>
      <c r="H502">
        <f>(Construccion_Navegacion1!H502+Construccion_Navegacion4!H502+Construccion_Navegacion3!H502+Construccion_Navegacion5!H502+Construccion_Navegacion2!H502)/5</f>
        <v>0</v>
      </c>
      <c r="I502">
        <f>(Construccion_Navegacion1!I502+Construccion_Navegacion4!I502+Construccion_Navegacion3!I502+Construccion_Navegacion5!I502+Construccion_Navegacion2!I502)/5</f>
        <v>6474805.2000000002</v>
      </c>
      <c r="J502">
        <f>(Construccion_Navegacion1!J502+Construccion_Navegacion4!J502+Construccion_Navegacion3!J502+Construccion_Navegacion5!J502+Construccion_Navegacion2!J502)/5</f>
        <v>3404864431.1999998</v>
      </c>
    </row>
    <row r="503" spans="1:10" x14ac:dyDescent="0.35">
      <c r="A503">
        <v>501</v>
      </c>
      <c r="B503" t="s">
        <v>29</v>
      </c>
      <c r="C503">
        <f>(Construccion_Navegacion1!C503+Construccion_Navegacion4!C503+Construccion_Navegacion3!C503+Construccion_Navegacion5!C503+Construccion_Navegacion2!C503)/5</f>
        <v>2283035.6</v>
      </c>
      <c r="D503">
        <f>(Construccion_Navegacion1!D503+Construccion_Navegacion4!D503+Construccion_Navegacion3!D503+Construccion_Navegacion5!D503+Construccion_Navegacion2!D503)/5</f>
        <v>1029341797</v>
      </c>
      <c r="E503">
        <f>(Construccion_Navegacion1!E503+Construccion_Navegacion4!E503+Construccion_Navegacion3!E503+Construccion_Navegacion5!E503+Construccion_Navegacion2!E503)/5</f>
        <v>5125094.8</v>
      </c>
      <c r="F503">
        <f>(Construccion_Navegacion1!F503+Construccion_Navegacion4!F503+Construccion_Navegacion3!F503+Construccion_Navegacion5!F503+Construccion_Navegacion2!F503)/5</f>
        <v>2272636086</v>
      </c>
      <c r="G503">
        <f>(Construccion_Navegacion1!G503+Construccion_Navegacion4!G503+Construccion_Navegacion3!G503+Construccion_Navegacion5!G503+Construccion_Navegacion2!G503)/5</f>
        <v>0</v>
      </c>
      <c r="H503">
        <f>(Construccion_Navegacion1!H503+Construccion_Navegacion4!H503+Construccion_Navegacion3!H503+Construccion_Navegacion5!H503+Construccion_Navegacion2!H503)/5</f>
        <v>0</v>
      </c>
      <c r="I503">
        <f>(Construccion_Navegacion1!I503+Construccion_Navegacion4!I503+Construccion_Navegacion3!I503+Construccion_Navegacion5!I503+Construccion_Navegacion2!I503)/5</f>
        <v>7594591</v>
      </c>
      <c r="J503">
        <f>(Construccion_Navegacion1!J503+Construccion_Navegacion4!J503+Construccion_Navegacion3!J503+Construccion_Navegacion5!J503+Construccion_Navegacion2!J503)/5</f>
        <v>3412459022.1999998</v>
      </c>
    </row>
    <row r="504" spans="1:10" x14ac:dyDescent="0.35">
      <c r="A504">
        <v>502</v>
      </c>
      <c r="B504" t="s">
        <v>29</v>
      </c>
      <c r="C504">
        <f>(Construccion_Navegacion1!C504+Construccion_Navegacion4!C504+Construccion_Navegacion3!C504+Construccion_Navegacion5!C504+Construccion_Navegacion2!C504)/5</f>
        <v>2366360</v>
      </c>
      <c r="D504">
        <f>(Construccion_Navegacion1!D504+Construccion_Navegacion4!D504+Construccion_Navegacion3!D504+Construccion_Navegacion5!D504+Construccion_Navegacion2!D504)/5</f>
        <v>1031708157</v>
      </c>
      <c r="E504">
        <f>(Construccion_Navegacion1!E504+Construccion_Navegacion4!E504+Construccion_Navegacion3!E504+Construccion_Navegacion5!E504+Construccion_Navegacion2!E504)/5</f>
        <v>4726898.5999999996</v>
      </c>
      <c r="F504">
        <f>(Construccion_Navegacion1!F504+Construccion_Navegacion4!F504+Construccion_Navegacion3!F504+Construccion_Navegacion5!F504+Construccion_Navegacion2!F504)/5</f>
        <v>2277362984.5999999</v>
      </c>
      <c r="G504">
        <f>(Construccion_Navegacion1!G504+Construccion_Navegacion4!G504+Construccion_Navegacion3!G504+Construccion_Navegacion5!G504+Construccion_Navegacion2!G504)/5</f>
        <v>0</v>
      </c>
      <c r="H504">
        <f>(Construccion_Navegacion1!H504+Construccion_Navegacion4!H504+Construccion_Navegacion3!H504+Construccion_Navegacion5!H504+Construccion_Navegacion2!H504)/5</f>
        <v>0</v>
      </c>
      <c r="I504">
        <f>(Construccion_Navegacion1!I504+Construccion_Navegacion4!I504+Construccion_Navegacion3!I504+Construccion_Navegacion5!I504+Construccion_Navegacion2!I504)/5</f>
        <v>7113791.2000000002</v>
      </c>
      <c r="J504">
        <f>(Construccion_Navegacion1!J504+Construccion_Navegacion4!J504+Construccion_Navegacion3!J504+Construccion_Navegacion5!J504+Construccion_Navegacion2!J504)/5</f>
        <v>3419572813.4000001</v>
      </c>
    </row>
    <row r="505" spans="1:10" x14ac:dyDescent="0.35">
      <c r="A505">
        <v>503</v>
      </c>
      <c r="B505" t="s">
        <v>29</v>
      </c>
      <c r="C505">
        <f>(Construccion_Navegacion1!C505+Construccion_Navegacion4!C505+Construccion_Navegacion3!C505+Construccion_Navegacion5!C505+Construccion_Navegacion2!C505)/5</f>
        <v>2184943</v>
      </c>
      <c r="D505">
        <f>(Construccion_Navegacion1!D505+Construccion_Navegacion4!D505+Construccion_Navegacion3!D505+Construccion_Navegacion5!D505+Construccion_Navegacion2!D505)/5</f>
        <v>1033893100</v>
      </c>
      <c r="E505">
        <f>(Construccion_Navegacion1!E505+Construccion_Navegacion4!E505+Construccion_Navegacion3!E505+Construccion_Navegacion5!E505+Construccion_Navegacion2!E505)/5</f>
        <v>4577057.8</v>
      </c>
      <c r="F505">
        <f>(Construccion_Navegacion1!F505+Construccion_Navegacion4!F505+Construccion_Navegacion3!F505+Construccion_Navegacion5!F505+Construccion_Navegacion2!F505)/5</f>
        <v>2281940042.4000001</v>
      </c>
      <c r="G505">
        <f>(Construccion_Navegacion1!G505+Construccion_Navegacion4!G505+Construccion_Navegacion3!G505+Construccion_Navegacion5!G505+Construccion_Navegacion2!G505)/5</f>
        <v>0</v>
      </c>
      <c r="H505">
        <f>(Construccion_Navegacion1!H505+Construccion_Navegacion4!H505+Construccion_Navegacion3!H505+Construccion_Navegacion5!H505+Construccion_Navegacion2!H505)/5</f>
        <v>0</v>
      </c>
      <c r="I505">
        <f>(Construccion_Navegacion1!I505+Construccion_Navegacion4!I505+Construccion_Navegacion3!I505+Construccion_Navegacion5!I505+Construccion_Navegacion2!I505)/5</f>
        <v>7806745</v>
      </c>
      <c r="J505">
        <f>(Construccion_Navegacion1!J505+Construccion_Navegacion4!J505+Construccion_Navegacion3!J505+Construccion_Navegacion5!J505+Construccion_Navegacion2!J505)/5</f>
        <v>3427379558.4000001</v>
      </c>
    </row>
    <row r="506" spans="1:10" x14ac:dyDescent="0.35">
      <c r="A506">
        <v>504</v>
      </c>
      <c r="B506" t="s">
        <v>29</v>
      </c>
      <c r="C506">
        <f>(Construccion_Navegacion1!C506+Construccion_Navegacion4!C506+Construccion_Navegacion3!C506+Construccion_Navegacion5!C506+Construccion_Navegacion2!C506)/5</f>
        <v>1936829</v>
      </c>
      <c r="D506">
        <f>(Construccion_Navegacion1!D506+Construccion_Navegacion4!D506+Construccion_Navegacion3!D506+Construccion_Navegacion5!D506+Construccion_Navegacion2!D506)/5</f>
        <v>1035829929</v>
      </c>
      <c r="E506">
        <f>(Construccion_Navegacion1!E506+Construccion_Navegacion4!E506+Construccion_Navegacion3!E506+Construccion_Navegacion5!E506+Construccion_Navegacion2!E506)/5</f>
        <v>4165294.6</v>
      </c>
      <c r="F506">
        <f>(Construccion_Navegacion1!F506+Construccion_Navegacion4!F506+Construccion_Navegacion3!F506+Construccion_Navegacion5!F506+Construccion_Navegacion2!F506)/5</f>
        <v>2286105337</v>
      </c>
      <c r="G506">
        <f>(Construccion_Navegacion1!G506+Construccion_Navegacion4!G506+Construccion_Navegacion3!G506+Construccion_Navegacion5!G506+Construccion_Navegacion2!G506)/5</f>
        <v>0</v>
      </c>
      <c r="H506">
        <f>(Construccion_Navegacion1!H506+Construccion_Navegacion4!H506+Construccion_Navegacion3!H506+Construccion_Navegacion5!H506+Construccion_Navegacion2!H506)/5</f>
        <v>0</v>
      </c>
      <c r="I506">
        <f>(Construccion_Navegacion1!I506+Construccion_Navegacion4!I506+Construccion_Navegacion3!I506+Construccion_Navegacion5!I506+Construccion_Navegacion2!I506)/5</f>
        <v>6581122.2000000002</v>
      </c>
      <c r="J506">
        <f>(Construccion_Navegacion1!J506+Construccion_Navegacion4!J506+Construccion_Navegacion3!J506+Construccion_Navegacion5!J506+Construccion_Navegacion2!J506)/5</f>
        <v>3433960680.5999999</v>
      </c>
    </row>
    <row r="507" spans="1:10" x14ac:dyDescent="0.35">
      <c r="A507">
        <v>505</v>
      </c>
      <c r="B507" t="s">
        <v>29</v>
      </c>
      <c r="C507">
        <f>(Construccion_Navegacion1!C507+Construccion_Navegacion4!C507+Construccion_Navegacion3!C507+Construccion_Navegacion5!C507+Construccion_Navegacion2!C507)/5</f>
        <v>1894444.8</v>
      </c>
      <c r="D507">
        <f>(Construccion_Navegacion1!D507+Construccion_Navegacion4!D507+Construccion_Navegacion3!D507+Construccion_Navegacion5!D507+Construccion_Navegacion2!D507)/5</f>
        <v>1037724373.8</v>
      </c>
      <c r="E507">
        <f>(Construccion_Navegacion1!E507+Construccion_Navegacion4!E507+Construccion_Navegacion3!E507+Construccion_Navegacion5!E507+Construccion_Navegacion2!E507)/5</f>
        <v>4640631.4000000004</v>
      </c>
      <c r="F507">
        <f>(Construccion_Navegacion1!F507+Construccion_Navegacion4!F507+Construccion_Navegacion3!F507+Construccion_Navegacion5!F507+Construccion_Navegacion2!F507)/5</f>
        <v>2290745968.4000001</v>
      </c>
      <c r="G507">
        <f>(Construccion_Navegacion1!G507+Construccion_Navegacion4!G507+Construccion_Navegacion3!G507+Construccion_Navegacion5!G507+Construccion_Navegacion2!G507)/5</f>
        <v>0</v>
      </c>
      <c r="H507">
        <f>(Construccion_Navegacion1!H507+Construccion_Navegacion4!H507+Construccion_Navegacion3!H507+Construccion_Navegacion5!H507+Construccion_Navegacion2!H507)/5</f>
        <v>0</v>
      </c>
      <c r="I507">
        <f>(Construccion_Navegacion1!I507+Construccion_Navegacion4!I507+Construccion_Navegacion3!I507+Construccion_Navegacion5!I507+Construccion_Navegacion2!I507)/5</f>
        <v>5980677.7999999998</v>
      </c>
      <c r="J507">
        <f>(Construccion_Navegacion1!J507+Construccion_Navegacion4!J507+Construccion_Navegacion3!J507+Construccion_Navegacion5!J507+Construccion_Navegacion2!J507)/5</f>
        <v>3439941358.4000001</v>
      </c>
    </row>
    <row r="508" spans="1:10" x14ac:dyDescent="0.35">
      <c r="A508">
        <v>506</v>
      </c>
      <c r="B508" t="s">
        <v>29</v>
      </c>
      <c r="C508">
        <f>(Construccion_Navegacion1!C508+Construccion_Navegacion4!C508+Construccion_Navegacion3!C508+Construccion_Navegacion5!C508+Construccion_Navegacion2!C508)/5</f>
        <v>1993619.4</v>
      </c>
      <c r="D508">
        <f>(Construccion_Navegacion1!D508+Construccion_Navegacion4!D508+Construccion_Navegacion3!D508+Construccion_Navegacion5!D508+Construccion_Navegacion2!D508)/5</f>
        <v>1039717993.2</v>
      </c>
      <c r="E508">
        <f>(Construccion_Navegacion1!E508+Construccion_Navegacion4!E508+Construccion_Navegacion3!E508+Construccion_Navegacion5!E508+Construccion_Navegacion2!E508)/5</f>
        <v>4463175.8</v>
      </c>
      <c r="F508">
        <f>(Construccion_Navegacion1!F508+Construccion_Navegacion4!F508+Construccion_Navegacion3!F508+Construccion_Navegacion5!F508+Construccion_Navegacion2!F508)/5</f>
        <v>2295209144.1999998</v>
      </c>
      <c r="G508">
        <f>(Construccion_Navegacion1!G508+Construccion_Navegacion4!G508+Construccion_Navegacion3!G508+Construccion_Navegacion5!G508+Construccion_Navegacion2!G508)/5</f>
        <v>0</v>
      </c>
      <c r="H508">
        <f>(Construccion_Navegacion1!H508+Construccion_Navegacion4!H508+Construccion_Navegacion3!H508+Construccion_Navegacion5!H508+Construccion_Navegacion2!H508)/5</f>
        <v>0</v>
      </c>
      <c r="I508">
        <f>(Construccion_Navegacion1!I508+Construccion_Navegacion4!I508+Construccion_Navegacion3!I508+Construccion_Navegacion5!I508+Construccion_Navegacion2!I508)/5</f>
        <v>6751914.7999999998</v>
      </c>
      <c r="J508">
        <f>(Construccion_Navegacion1!J508+Construccion_Navegacion4!J508+Construccion_Navegacion3!J508+Construccion_Navegacion5!J508+Construccion_Navegacion2!J508)/5</f>
        <v>3446693273.1999998</v>
      </c>
    </row>
    <row r="509" spans="1:10" x14ac:dyDescent="0.35">
      <c r="A509">
        <v>507</v>
      </c>
      <c r="B509" t="s">
        <v>29</v>
      </c>
      <c r="C509">
        <f>(Construccion_Navegacion1!C509+Construccion_Navegacion4!C509+Construccion_Navegacion3!C509+Construccion_Navegacion5!C509+Construccion_Navegacion2!C509)/5</f>
        <v>1983473.2</v>
      </c>
      <c r="D509">
        <f>(Construccion_Navegacion1!D509+Construccion_Navegacion4!D509+Construccion_Navegacion3!D509+Construccion_Navegacion5!D509+Construccion_Navegacion2!D509)/5</f>
        <v>1041701466.4</v>
      </c>
      <c r="E509">
        <f>(Construccion_Navegacion1!E509+Construccion_Navegacion4!E509+Construccion_Navegacion3!E509+Construccion_Navegacion5!E509+Construccion_Navegacion2!E509)/5</f>
        <v>4646635</v>
      </c>
      <c r="F509">
        <f>(Construccion_Navegacion1!F509+Construccion_Navegacion4!F509+Construccion_Navegacion3!F509+Construccion_Navegacion5!F509+Construccion_Navegacion2!F509)/5</f>
        <v>2299855779.1999998</v>
      </c>
      <c r="G509">
        <f>(Construccion_Navegacion1!G509+Construccion_Navegacion4!G509+Construccion_Navegacion3!G509+Construccion_Navegacion5!G509+Construccion_Navegacion2!G509)/5</f>
        <v>0</v>
      </c>
      <c r="H509">
        <f>(Construccion_Navegacion1!H509+Construccion_Navegacion4!H509+Construccion_Navegacion3!H509+Construccion_Navegacion5!H509+Construccion_Navegacion2!H509)/5</f>
        <v>0</v>
      </c>
      <c r="I509">
        <f>(Construccion_Navegacion1!I509+Construccion_Navegacion4!I509+Construccion_Navegacion3!I509+Construccion_Navegacion5!I509+Construccion_Navegacion2!I509)/5</f>
        <v>6874021.5999999996</v>
      </c>
      <c r="J509">
        <f>(Construccion_Navegacion1!J509+Construccion_Navegacion4!J509+Construccion_Navegacion3!J509+Construccion_Navegacion5!J509+Construccion_Navegacion2!J509)/5</f>
        <v>3453567294.8000002</v>
      </c>
    </row>
    <row r="510" spans="1:10" x14ac:dyDescent="0.35">
      <c r="A510">
        <v>508</v>
      </c>
      <c r="B510" t="s">
        <v>29</v>
      </c>
      <c r="C510">
        <f>(Construccion_Navegacion1!C510+Construccion_Navegacion4!C510+Construccion_Navegacion3!C510+Construccion_Navegacion5!C510+Construccion_Navegacion2!C510)/5</f>
        <v>2049990.2</v>
      </c>
      <c r="D510">
        <f>(Construccion_Navegacion1!D510+Construccion_Navegacion4!D510+Construccion_Navegacion3!D510+Construccion_Navegacion5!D510+Construccion_Navegacion2!D510)/5</f>
        <v>1043751456.6</v>
      </c>
      <c r="E510">
        <f>(Construccion_Navegacion1!E510+Construccion_Navegacion4!E510+Construccion_Navegacion3!E510+Construccion_Navegacion5!E510+Construccion_Navegacion2!E510)/5</f>
        <v>4428116.4000000004</v>
      </c>
      <c r="F510">
        <f>(Construccion_Navegacion1!F510+Construccion_Navegacion4!F510+Construccion_Navegacion3!F510+Construccion_Navegacion5!F510+Construccion_Navegacion2!F510)/5</f>
        <v>2304283895.5999999</v>
      </c>
      <c r="G510">
        <f>(Construccion_Navegacion1!G510+Construccion_Navegacion4!G510+Construccion_Navegacion3!G510+Construccion_Navegacion5!G510+Construccion_Navegacion2!G510)/5</f>
        <v>0</v>
      </c>
      <c r="H510">
        <f>(Construccion_Navegacion1!H510+Construccion_Navegacion4!H510+Construccion_Navegacion3!H510+Construccion_Navegacion5!H510+Construccion_Navegacion2!H510)/5</f>
        <v>0</v>
      </c>
      <c r="I510">
        <f>(Construccion_Navegacion1!I510+Construccion_Navegacion4!I510+Construccion_Navegacion3!I510+Construccion_Navegacion5!I510+Construccion_Navegacion2!I510)/5</f>
        <v>7213443.4000000004</v>
      </c>
      <c r="J510">
        <f>(Construccion_Navegacion1!J510+Construccion_Navegacion4!J510+Construccion_Navegacion3!J510+Construccion_Navegacion5!J510+Construccion_Navegacion2!J510)/5</f>
        <v>3460780738.1999998</v>
      </c>
    </row>
    <row r="511" spans="1:10" x14ac:dyDescent="0.35">
      <c r="A511">
        <v>509</v>
      </c>
      <c r="B511" t="s">
        <v>29</v>
      </c>
      <c r="C511">
        <f>(Construccion_Navegacion1!C511+Construccion_Navegacion4!C511+Construccion_Navegacion3!C511+Construccion_Navegacion5!C511+Construccion_Navegacion2!C511)/5</f>
        <v>1969545.8</v>
      </c>
      <c r="D511">
        <f>(Construccion_Navegacion1!D511+Construccion_Navegacion4!D511+Construccion_Navegacion3!D511+Construccion_Navegacion5!D511+Construccion_Navegacion2!D511)/5</f>
        <v>1045721002.4</v>
      </c>
      <c r="E511">
        <f>(Construccion_Navegacion1!E511+Construccion_Navegacion4!E511+Construccion_Navegacion3!E511+Construccion_Navegacion5!E511+Construccion_Navegacion2!E511)/5</f>
        <v>4392817.5999999996</v>
      </c>
      <c r="F511">
        <f>(Construccion_Navegacion1!F511+Construccion_Navegacion4!F511+Construccion_Navegacion3!F511+Construccion_Navegacion5!F511+Construccion_Navegacion2!F511)/5</f>
        <v>2308676713.1999998</v>
      </c>
      <c r="G511">
        <f>(Construccion_Navegacion1!G511+Construccion_Navegacion4!G511+Construccion_Navegacion3!G511+Construccion_Navegacion5!G511+Construccion_Navegacion2!G511)/5</f>
        <v>0</v>
      </c>
      <c r="H511">
        <f>(Construccion_Navegacion1!H511+Construccion_Navegacion4!H511+Construccion_Navegacion3!H511+Construccion_Navegacion5!H511+Construccion_Navegacion2!H511)/5</f>
        <v>0</v>
      </c>
      <c r="I511">
        <f>(Construccion_Navegacion1!I511+Construccion_Navegacion4!I511+Construccion_Navegacion3!I511+Construccion_Navegacion5!I511+Construccion_Navegacion2!I511)/5</f>
        <v>6826475.5999999996</v>
      </c>
      <c r="J511">
        <f>(Construccion_Navegacion1!J511+Construccion_Navegacion4!J511+Construccion_Navegacion3!J511+Construccion_Navegacion5!J511+Construccion_Navegacion2!J511)/5</f>
        <v>3467607213.8000002</v>
      </c>
    </row>
    <row r="512" spans="1:10" x14ac:dyDescent="0.35">
      <c r="A512">
        <v>510</v>
      </c>
      <c r="B512" t="s">
        <v>29</v>
      </c>
      <c r="C512">
        <f>(Construccion_Navegacion1!C512+Construccion_Navegacion4!C512+Construccion_Navegacion3!C512+Construccion_Navegacion5!C512+Construccion_Navegacion2!C512)/5</f>
        <v>1942651.6</v>
      </c>
      <c r="D512">
        <f>(Construccion_Navegacion1!D512+Construccion_Navegacion4!D512+Construccion_Navegacion3!D512+Construccion_Navegacion5!D512+Construccion_Navegacion2!D512)/5</f>
        <v>1047663654</v>
      </c>
      <c r="E512">
        <f>(Construccion_Navegacion1!E512+Construccion_Navegacion4!E512+Construccion_Navegacion3!E512+Construccion_Navegacion5!E512+Construccion_Navegacion2!E512)/5</f>
        <v>4560007</v>
      </c>
      <c r="F512">
        <f>(Construccion_Navegacion1!F512+Construccion_Navegacion4!F512+Construccion_Navegacion3!F512+Construccion_Navegacion5!F512+Construccion_Navegacion2!F512)/5</f>
        <v>2313236720.1999998</v>
      </c>
      <c r="G512">
        <f>(Construccion_Navegacion1!G512+Construccion_Navegacion4!G512+Construccion_Navegacion3!G512+Construccion_Navegacion5!G512+Construccion_Navegacion2!G512)/5</f>
        <v>0</v>
      </c>
      <c r="H512">
        <f>(Construccion_Navegacion1!H512+Construccion_Navegacion4!H512+Construccion_Navegacion3!H512+Construccion_Navegacion5!H512+Construccion_Navegacion2!H512)/5</f>
        <v>0</v>
      </c>
      <c r="I512">
        <f>(Construccion_Navegacion1!I512+Construccion_Navegacion4!I512+Construccion_Navegacion3!I512+Construccion_Navegacion5!I512+Construccion_Navegacion2!I512)/5</f>
        <v>6308094.7999999998</v>
      </c>
      <c r="J512">
        <f>(Construccion_Navegacion1!J512+Construccion_Navegacion4!J512+Construccion_Navegacion3!J512+Construccion_Navegacion5!J512+Construccion_Navegacion2!J512)/5</f>
        <v>3473915308.5999999</v>
      </c>
    </row>
    <row r="513" spans="1:10" x14ac:dyDescent="0.35">
      <c r="A513">
        <v>511</v>
      </c>
      <c r="B513" t="s">
        <v>29</v>
      </c>
      <c r="C513">
        <f>(Construccion_Navegacion1!C513+Construccion_Navegacion4!C513+Construccion_Navegacion3!C513+Construccion_Navegacion5!C513+Construccion_Navegacion2!C513)/5</f>
        <v>2095435.2</v>
      </c>
      <c r="D513">
        <f>(Construccion_Navegacion1!D513+Construccion_Navegacion4!D513+Construccion_Navegacion3!D513+Construccion_Navegacion5!D513+Construccion_Navegacion2!D513)/5</f>
        <v>1049759089.2</v>
      </c>
      <c r="E513">
        <f>(Construccion_Navegacion1!E513+Construccion_Navegacion4!E513+Construccion_Navegacion3!E513+Construccion_Navegacion5!E513+Construccion_Navegacion2!E513)/5</f>
        <v>4540737.5999999996</v>
      </c>
      <c r="F513">
        <f>(Construccion_Navegacion1!F513+Construccion_Navegacion4!F513+Construccion_Navegacion3!F513+Construccion_Navegacion5!F513+Construccion_Navegacion2!F513)/5</f>
        <v>2317777457.8000002</v>
      </c>
      <c r="G513">
        <f>(Construccion_Navegacion1!G513+Construccion_Navegacion4!G513+Construccion_Navegacion3!G513+Construccion_Navegacion5!G513+Construccion_Navegacion2!G513)/5</f>
        <v>0</v>
      </c>
      <c r="H513">
        <f>(Construccion_Navegacion1!H513+Construccion_Navegacion4!H513+Construccion_Navegacion3!H513+Construccion_Navegacion5!H513+Construccion_Navegacion2!H513)/5</f>
        <v>0</v>
      </c>
      <c r="I513">
        <f>(Construccion_Navegacion1!I513+Construccion_Navegacion4!I513+Construccion_Navegacion3!I513+Construccion_Navegacion5!I513+Construccion_Navegacion2!I513)/5</f>
        <v>6953504.5999999996</v>
      </c>
      <c r="J513">
        <f>(Construccion_Navegacion1!J513+Construccion_Navegacion4!J513+Construccion_Navegacion3!J513+Construccion_Navegacion5!J513+Construccion_Navegacion2!J513)/5</f>
        <v>3480868813.1999998</v>
      </c>
    </row>
    <row r="514" spans="1:10" x14ac:dyDescent="0.35">
      <c r="A514">
        <v>512</v>
      </c>
      <c r="B514" t="s">
        <v>29</v>
      </c>
      <c r="C514">
        <f>(Construccion_Navegacion1!C514+Construccion_Navegacion4!C514+Construccion_Navegacion3!C514+Construccion_Navegacion5!C514+Construccion_Navegacion2!C514)/5</f>
        <v>1963723.2</v>
      </c>
      <c r="D514">
        <f>(Construccion_Navegacion1!D514+Construccion_Navegacion4!D514+Construccion_Navegacion3!D514+Construccion_Navegacion5!D514+Construccion_Navegacion2!D514)/5</f>
        <v>1051722812.4</v>
      </c>
      <c r="E514">
        <f>(Construccion_Navegacion1!E514+Construccion_Navegacion4!E514+Construccion_Navegacion3!E514+Construccion_Navegacion5!E514+Construccion_Navegacion2!E514)/5</f>
        <v>4438323</v>
      </c>
      <c r="F514">
        <f>(Construccion_Navegacion1!F514+Construccion_Navegacion4!F514+Construccion_Navegacion3!F514+Construccion_Navegacion5!F514+Construccion_Navegacion2!F514)/5</f>
        <v>2322215780.8000002</v>
      </c>
      <c r="G514">
        <f>(Construccion_Navegacion1!G514+Construccion_Navegacion4!G514+Construccion_Navegacion3!G514+Construccion_Navegacion5!G514+Construccion_Navegacion2!G514)/5</f>
        <v>0</v>
      </c>
      <c r="H514">
        <f>(Construccion_Navegacion1!H514+Construccion_Navegacion4!H514+Construccion_Navegacion3!H514+Construccion_Navegacion5!H514+Construccion_Navegacion2!H514)/5</f>
        <v>0</v>
      </c>
      <c r="I514">
        <f>(Construccion_Navegacion1!I514+Construccion_Navegacion4!I514+Construccion_Navegacion3!I514+Construccion_Navegacion5!I514+Construccion_Navegacion2!I514)/5</f>
        <v>6178544.7999999998</v>
      </c>
      <c r="J514">
        <f>(Construccion_Navegacion1!J514+Construccion_Navegacion4!J514+Construccion_Navegacion3!J514+Construccion_Navegacion5!J514+Construccion_Navegacion2!J514)/5</f>
        <v>3487047358</v>
      </c>
    </row>
    <row r="515" spans="1:10" x14ac:dyDescent="0.35">
      <c r="A515">
        <v>513</v>
      </c>
      <c r="B515" t="s">
        <v>29</v>
      </c>
      <c r="C515">
        <f>(Construccion_Navegacion1!C515+Construccion_Navegacion4!C515+Construccion_Navegacion3!C515+Construccion_Navegacion5!C515+Construccion_Navegacion2!C515)/5</f>
        <v>2030059.4</v>
      </c>
      <c r="D515">
        <f>(Construccion_Navegacion1!D515+Construccion_Navegacion4!D515+Construccion_Navegacion3!D515+Construccion_Navegacion5!D515+Construccion_Navegacion2!D515)/5</f>
        <v>1053752871.8</v>
      </c>
      <c r="E515">
        <f>(Construccion_Navegacion1!E515+Construccion_Navegacion4!E515+Construccion_Navegacion3!E515+Construccion_Navegacion5!E515+Construccion_Navegacion2!E515)/5</f>
        <v>4583000.5999999996</v>
      </c>
      <c r="F515">
        <f>(Construccion_Navegacion1!F515+Construccion_Navegacion4!F515+Construccion_Navegacion3!F515+Construccion_Navegacion5!F515+Construccion_Navegacion2!F515)/5</f>
        <v>2326798781.4000001</v>
      </c>
      <c r="G515">
        <f>(Construccion_Navegacion1!G515+Construccion_Navegacion4!G515+Construccion_Navegacion3!G515+Construccion_Navegacion5!G515+Construccion_Navegacion2!G515)/5</f>
        <v>0</v>
      </c>
      <c r="H515">
        <f>(Construccion_Navegacion1!H515+Construccion_Navegacion4!H515+Construccion_Navegacion3!H515+Construccion_Navegacion5!H515+Construccion_Navegacion2!H515)/5</f>
        <v>0</v>
      </c>
      <c r="I515">
        <f>(Construccion_Navegacion1!I515+Construccion_Navegacion4!I515+Construccion_Navegacion3!I515+Construccion_Navegacion5!I515+Construccion_Navegacion2!I515)/5</f>
        <v>6573558.4000000004</v>
      </c>
      <c r="J515">
        <f>(Construccion_Navegacion1!J515+Construccion_Navegacion4!J515+Construccion_Navegacion3!J515+Construccion_Navegacion5!J515+Construccion_Navegacion2!J515)/5</f>
        <v>3493620916.4000001</v>
      </c>
    </row>
    <row r="516" spans="1:10" x14ac:dyDescent="0.35">
      <c r="A516">
        <v>514</v>
      </c>
      <c r="B516" t="s">
        <v>29</v>
      </c>
      <c r="C516">
        <f>(Construccion_Navegacion1!C516+Construccion_Navegacion4!C516+Construccion_Navegacion3!C516+Construccion_Navegacion5!C516+Construccion_Navegacion2!C516)/5</f>
        <v>2156007.6</v>
      </c>
      <c r="D516">
        <f>(Construccion_Navegacion1!D516+Construccion_Navegacion4!D516+Construccion_Navegacion3!D516+Construccion_Navegacion5!D516+Construccion_Navegacion2!D516)/5</f>
        <v>1055908879.4</v>
      </c>
      <c r="E516">
        <f>(Construccion_Navegacion1!E516+Construccion_Navegacion4!E516+Construccion_Navegacion3!E516+Construccion_Navegacion5!E516+Construccion_Navegacion2!E516)/5</f>
        <v>4579218</v>
      </c>
      <c r="F516">
        <f>(Construccion_Navegacion1!F516+Construccion_Navegacion4!F516+Construccion_Navegacion3!F516+Construccion_Navegacion5!F516+Construccion_Navegacion2!F516)/5</f>
        <v>2331377999.4000001</v>
      </c>
      <c r="G516">
        <f>(Construccion_Navegacion1!G516+Construccion_Navegacion4!G516+Construccion_Navegacion3!G516+Construccion_Navegacion5!G516+Construccion_Navegacion2!G516)/5</f>
        <v>0</v>
      </c>
      <c r="H516">
        <f>(Construccion_Navegacion1!H516+Construccion_Navegacion4!H516+Construccion_Navegacion3!H516+Construccion_Navegacion5!H516+Construccion_Navegacion2!H516)/5</f>
        <v>0</v>
      </c>
      <c r="I516">
        <f>(Construccion_Navegacion1!I516+Construccion_Navegacion4!I516+Construccion_Navegacion3!I516+Construccion_Navegacion5!I516+Construccion_Navegacion2!I516)/5</f>
        <v>7504362.5999999996</v>
      </c>
      <c r="J516">
        <f>(Construccion_Navegacion1!J516+Construccion_Navegacion4!J516+Construccion_Navegacion3!J516+Construccion_Navegacion5!J516+Construccion_Navegacion2!J516)/5</f>
        <v>3501125279</v>
      </c>
    </row>
    <row r="517" spans="1:10" x14ac:dyDescent="0.35">
      <c r="A517">
        <v>515</v>
      </c>
      <c r="B517" t="s">
        <v>29</v>
      </c>
      <c r="C517">
        <f>(Construccion_Navegacion1!C517+Construccion_Navegacion4!C517+Construccion_Navegacion3!C517+Construccion_Navegacion5!C517+Construccion_Navegacion2!C517)/5</f>
        <v>2111523</v>
      </c>
      <c r="D517">
        <f>(Construccion_Navegacion1!D517+Construccion_Navegacion4!D517+Construccion_Navegacion3!D517+Construccion_Navegacion5!D517+Construccion_Navegacion2!D517)/5</f>
        <v>1058020402.4</v>
      </c>
      <c r="E517">
        <f>(Construccion_Navegacion1!E517+Construccion_Navegacion4!E517+Construccion_Navegacion3!E517+Construccion_Navegacion5!E517+Construccion_Navegacion2!E517)/5</f>
        <v>4648676.2</v>
      </c>
      <c r="F517">
        <f>(Construccion_Navegacion1!F517+Construccion_Navegacion4!F517+Construccion_Navegacion3!F517+Construccion_Navegacion5!F517+Construccion_Navegacion2!F517)/5</f>
        <v>2336026675.5999999</v>
      </c>
      <c r="G517">
        <f>(Construccion_Navegacion1!G517+Construccion_Navegacion4!G517+Construccion_Navegacion3!G517+Construccion_Navegacion5!G517+Construccion_Navegacion2!G517)/5</f>
        <v>0</v>
      </c>
      <c r="H517">
        <f>(Construccion_Navegacion1!H517+Construccion_Navegacion4!H517+Construccion_Navegacion3!H517+Construccion_Navegacion5!H517+Construccion_Navegacion2!H517)/5</f>
        <v>0</v>
      </c>
      <c r="I517">
        <f>(Construccion_Navegacion1!I517+Construccion_Navegacion4!I517+Construccion_Navegacion3!I517+Construccion_Navegacion5!I517+Construccion_Navegacion2!I517)/5</f>
        <v>6830377.5999999996</v>
      </c>
      <c r="J517">
        <f>(Construccion_Navegacion1!J517+Construccion_Navegacion4!J517+Construccion_Navegacion3!J517+Construccion_Navegacion5!J517+Construccion_Navegacion2!J517)/5</f>
        <v>3507955656.5999999</v>
      </c>
    </row>
    <row r="518" spans="1:10" x14ac:dyDescent="0.35">
      <c r="A518">
        <v>516</v>
      </c>
      <c r="B518" t="s">
        <v>29</v>
      </c>
      <c r="C518">
        <f>(Construccion_Navegacion1!C518+Construccion_Navegacion4!C518+Construccion_Navegacion3!C518+Construccion_Navegacion5!C518+Construccion_Navegacion2!C518)/5</f>
        <v>1988395.8</v>
      </c>
      <c r="D518">
        <f>(Construccion_Navegacion1!D518+Construccion_Navegacion4!D518+Construccion_Navegacion3!D518+Construccion_Navegacion5!D518+Construccion_Navegacion2!D518)/5</f>
        <v>1060008798.2</v>
      </c>
      <c r="E518">
        <f>(Construccion_Navegacion1!E518+Construccion_Navegacion4!E518+Construccion_Navegacion3!E518+Construccion_Navegacion5!E518+Construccion_Navegacion2!E518)/5</f>
        <v>5840920.7999999998</v>
      </c>
      <c r="F518">
        <f>(Construccion_Navegacion1!F518+Construccion_Navegacion4!F518+Construccion_Navegacion3!F518+Construccion_Navegacion5!F518+Construccion_Navegacion2!F518)/5</f>
        <v>2341867596.4000001</v>
      </c>
      <c r="G518">
        <f>(Construccion_Navegacion1!G518+Construccion_Navegacion4!G518+Construccion_Navegacion3!G518+Construccion_Navegacion5!G518+Construccion_Navegacion2!G518)/5</f>
        <v>0</v>
      </c>
      <c r="H518">
        <f>(Construccion_Navegacion1!H518+Construccion_Navegacion4!H518+Construccion_Navegacion3!H518+Construccion_Navegacion5!H518+Construccion_Navegacion2!H518)/5</f>
        <v>0</v>
      </c>
      <c r="I518">
        <f>(Construccion_Navegacion1!I518+Construccion_Navegacion4!I518+Construccion_Navegacion3!I518+Construccion_Navegacion5!I518+Construccion_Navegacion2!I518)/5</f>
        <v>7250365</v>
      </c>
      <c r="J518">
        <f>(Construccion_Navegacion1!J518+Construccion_Navegacion4!J518+Construccion_Navegacion3!J518+Construccion_Navegacion5!J518+Construccion_Navegacion2!J518)/5</f>
        <v>3515206021.5999999</v>
      </c>
    </row>
    <row r="519" spans="1:10" x14ac:dyDescent="0.35">
      <c r="A519">
        <v>517</v>
      </c>
      <c r="B519" t="s">
        <v>29</v>
      </c>
      <c r="C519">
        <f>(Construccion_Navegacion1!C519+Construccion_Navegacion4!C519+Construccion_Navegacion3!C519+Construccion_Navegacion5!C519+Construccion_Navegacion2!C519)/5</f>
        <v>2176238.2000000002</v>
      </c>
      <c r="D519">
        <f>(Construccion_Navegacion1!D519+Construccion_Navegacion4!D519+Construccion_Navegacion3!D519+Construccion_Navegacion5!D519+Construccion_Navegacion2!D519)/5</f>
        <v>1062185036.4</v>
      </c>
      <c r="E519">
        <f>(Construccion_Navegacion1!E519+Construccion_Navegacion4!E519+Construccion_Navegacion3!E519+Construccion_Navegacion5!E519+Construccion_Navegacion2!E519)/5</f>
        <v>4462215</v>
      </c>
      <c r="F519">
        <f>(Construccion_Navegacion1!F519+Construccion_Navegacion4!F519+Construccion_Navegacion3!F519+Construccion_Navegacion5!F519+Construccion_Navegacion2!F519)/5</f>
        <v>2346329811.4000001</v>
      </c>
      <c r="G519">
        <f>(Construccion_Navegacion1!G519+Construccion_Navegacion4!G519+Construccion_Navegacion3!G519+Construccion_Navegacion5!G519+Construccion_Navegacion2!G519)/5</f>
        <v>0</v>
      </c>
      <c r="H519">
        <f>(Construccion_Navegacion1!H519+Construccion_Navegacion4!H519+Construccion_Navegacion3!H519+Construccion_Navegacion5!H519+Construccion_Navegacion2!H519)/5</f>
        <v>0</v>
      </c>
      <c r="I519">
        <f>(Construccion_Navegacion1!I519+Construccion_Navegacion4!I519+Construccion_Navegacion3!I519+Construccion_Navegacion5!I519+Construccion_Navegacion2!I519)/5</f>
        <v>7442768.2000000002</v>
      </c>
      <c r="J519">
        <f>(Construccion_Navegacion1!J519+Construccion_Navegacion4!J519+Construccion_Navegacion3!J519+Construccion_Navegacion5!J519+Construccion_Navegacion2!J519)/5</f>
        <v>3522648789.8000002</v>
      </c>
    </row>
    <row r="520" spans="1:10" x14ac:dyDescent="0.35">
      <c r="A520">
        <v>518</v>
      </c>
      <c r="B520" t="s">
        <v>29</v>
      </c>
      <c r="C520">
        <f>(Construccion_Navegacion1!C520+Construccion_Navegacion4!C520+Construccion_Navegacion3!C520+Construccion_Navegacion5!C520+Construccion_Navegacion2!C520)/5</f>
        <v>2014569.8</v>
      </c>
      <c r="D520">
        <f>(Construccion_Navegacion1!D520+Construccion_Navegacion4!D520+Construccion_Navegacion3!D520+Construccion_Navegacion5!D520+Construccion_Navegacion2!D520)/5</f>
        <v>1064199606.2</v>
      </c>
      <c r="E520">
        <f>(Construccion_Navegacion1!E520+Construccion_Navegacion4!E520+Construccion_Navegacion3!E520+Construccion_Navegacion5!E520+Construccion_Navegacion2!E520)/5</f>
        <v>4612597.5999999996</v>
      </c>
      <c r="F520">
        <f>(Construccion_Navegacion1!F520+Construccion_Navegacion4!F520+Construccion_Navegacion3!F520+Construccion_Navegacion5!F520+Construccion_Navegacion2!F520)/5</f>
        <v>2350942409</v>
      </c>
      <c r="G520">
        <f>(Construccion_Navegacion1!G520+Construccion_Navegacion4!G520+Construccion_Navegacion3!G520+Construccion_Navegacion5!G520+Construccion_Navegacion2!G520)/5</f>
        <v>0</v>
      </c>
      <c r="H520">
        <f>(Construccion_Navegacion1!H520+Construccion_Navegacion4!H520+Construccion_Navegacion3!H520+Construccion_Navegacion5!H520+Construccion_Navegacion2!H520)/5</f>
        <v>0</v>
      </c>
      <c r="I520">
        <f>(Construccion_Navegacion1!I520+Construccion_Navegacion4!I520+Construccion_Navegacion3!I520+Construccion_Navegacion5!I520+Construccion_Navegacion2!I520)/5</f>
        <v>7175323.4000000004</v>
      </c>
      <c r="J520">
        <f>(Construccion_Navegacion1!J520+Construccion_Navegacion4!J520+Construccion_Navegacion3!J520+Construccion_Navegacion5!J520+Construccion_Navegacion2!J520)/5</f>
        <v>3529824113.1999998</v>
      </c>
    </row>
    <row r="521" spans="1:10" x14ac:dyDescent="0.35">
      <c r="A521">
        <v>519</v>
      </c>
      <c r="B521" t="s">
        <v>29</v>
      </c>
      <c r="C521">
        <f>(Construccion_Navegacion1!C521+Construccion_Navegacion4!C521+Construccion_Navegacion3!C521+Construccion_Navegacion5!C521+Construccion_Navegacion2!C521)/5</f>
        <v>1990618.2</v>
      </c>
      <c r="D521">
        <f>(Construccion_Navegacion1!D521+Construccion_Navegacion4!D521+Construccion_Navegacion3!D521+Construccion_Navegacion5!D521+Construccion_Navegacion2!D521)/5</f>
        <v>1066190224.4</v>
      </c>
      <c r="E521">
        <f>(Construccion_Navegacion1!E521+Construccion_Navegacion4!E521+Construccion_Navegacion3!E521+Construccion_Navegacion5!E521+Construccion_Navegacion2!E521)/5</f>
        <v>4469719.8</v>
      </c>
      <c r="F521">
        <f>(Construccion_Navegacion1!F521+Construccion_Navegacion4!F521+Construccion_Navegacion3!F521+Construccion_Navegacion5!F521+Construccion_Navegacion2!F521)/5</f>
        <v>2355412128.8000002</v>
      </c>
      <c r="G521">
        <f>(Construccion_Navegacion1!G521+Construccion_Navegacion4!G521+Construccion_Navegacion3!G521+Construccion_Navegacion5!G521+Construccion_Navegacion2!G521)/5</f>
        <v>0</v>
      </c>
      <c r="H521">
        <f>(Construccion_Navegacion1!H521+Construccion_Navegacion4!H521+Construccion_Navegacion3!H521+Construccion_Navegacion5!H521+Construccion_Navegacion2!H521)/5</f>
        <v>0</v>
      </c>
      <c r="I521">
        <f>(Construccion_Navegacion1!I521+Construccion_Navegacion4!I521+Construccion_Navegacion3!I521+Construccion_Navegacion5!I521+Construccion_Navegacion2!I521)/5</f>
        <v>6402465.5999999996</v>
      </c>
      <c r="J521">
        <f>(Construccion_Navegacion1!J521+Construccion_Navegacion4!J521+Construccion_Navegacion3!J521+Construccion_Navegacion5!J521+Construccion_Navegacion2!J521)/5</f>
        <v>3536226578.8000002</v>
      </c>
    </row>
    <row r="522" spans="1:10" x14ac:dyDescent="0.35">
      <c r="A522">
        <v>520</v>
      </c>
      <c r="B522" t="s">
        <v>29</v>
      </c>
      <c r="C522">
        <f>(Construccion_Navegacion1!C522+Construccion_Navegacion4!C522+Construccion_Navegacion3!C522+Construccion_Navegacion5!C522+Construccion_Navegacion2!C522)/5</f>
        <v>1960781.6</v>
      </c>
      <c r="D522">
        <f>(Construccion_Navegacion1!D522+Construccion_Navegacion4!D522+Construccion_Navegacion3!D522+Construccion_Navegacion5!D522+Construccion_Navegacion2!D522)/5</f>
        <v>1068151006</v>
      </c>
      <c r="E522">
        <f>(Construccion_Navegacion1!E522+Construccion_Navegacion4!E522+Construccion_Navegacion3!E522+Construccion_Navegacion5!E522+Construccion_Navegacion2!E522)/5</f>
        <v>4542478.4000000004</v>
      </c>
      <c r="F522">
        <f>(Construccion_Navegacion1!F522+Construccion_Navegacion4!F522+Construccion_Navegacion3!F522+Construccion_Navegacion5!F522+Construccion_Navegacion2!F522)/5</f>
        <v>2359954607.1999998</v>
      </c>
      <c r="G522">
        <f>(Construccion_Navegacion1!G522+Construccion_Navegacion4!G522+Construccion_Navegacion3!G522+Construccion_Navegacion5!G522+Construccion_Navegacion2!G522)/5</f>
        <v>0</v>
      </c>
      <c r="H522">
        <f>(Construccion_Navegacion1!H522+Construccion_Navegacion4!H522+Construccion_Navegacion3!H522+Construccion_Navegacion5!H522+Construccion_Navegacion2!H522)/5</f>
        <v>0</v>
      </c>
      <c r="I522">
        <f>(Construccion_Navegacion1!I522+Construccion_Navegacion4!I522+Construccion_Navegacion3!I522+Construccion_Navegacion5!I522+Construccion_Navegacion2!I522)/5</f>
        <v>6753175.5999999996</v>
      </c>
      <c r="J522">
        <f>(Construccion_Navegacion1!J522+Construccion_Navegacion4!J522+Construccion_Navegacion3!J522+Construccion_Navegacion5!J522+Construccion_Navegacion2!J522)/5</f>
        <v>3542979754.4000001</v>
      </c>
    </row>
    <row r="523" spans="1:10" x14ac:dyDescent="0.35">
      <c r="A523">
        <v>521</v>
      </c>
      <c r="B523" t="s">
        <v>29</v>
      </c>
      <c r="C523">
        <f>(Construccion_Navegacion1!C523+Construccion_Navegacion4!C523+Construccion_Navegacion3!C523+Construccion_Navegacion5!C523+Construccion_Navegacion2!C523)/5</f>
        <v>2060495.6</v>
      </c>
      <c r="D523">
        <f>(Construccion_Navegacion1!D523+Construccion_Navegacion4!D523+Construccion_Navegacion3!D523+Construccion_Navegacion5!D523+Construccion_Navegacion2!D523)/5</f>
        <v>1070211501.6</v>
      </c>
      <c r="E523">
        <f>(Construccion_Navegacion1!E523+Construccion_Navegacion4!E523+Construccion_Navegacion3!E523+Construccion_Navegacion5!E523+Construccion_Navegacion2!E523)/5</f>
        <v>4659242.8</v>
      </c>
      <c r="F523">
        <f>(Construccion_Navegacion1!F523+Construccion_Navegacion4!F523+Construccion_Navegacion3!F523+Construccion_Navegacion5!F523+Construccion_Navegacion2!F523)/5</f>
        <v>2364613850</v>
      </c>
      <c r="G523">
        <f>(Construccion_Navegacion1!G523+Construccion_Navegacion4!G523+Construccion_Navegacion3!G523+Construccion_Navegacion5!G523+Construccion_Navegacion2!G523)/5</f>
        <v>0</v>
      </c>
      <c r="H523">
        <f>(Construccion_Navegacion1!H523+Construccion_Navegacion4!H523+Construccion_Navegacion3!H523+Construccion_Navegacion5!H523+Construccion_Navegacion2!H523)/5</f>
        <v>0</v>
      </c>
      <c r="I523">
        <f>(Construccion_Navegacion1!I523+Construccion_Navegacion4!I523+Construccion_Navegacion3!I523+Construccion_Navegacion5!I523+Construccion_Navegacion2!I523)/5</f>
        <v>7431602.5999999996</v>
      </c>
      <c r="J523">
        <f>(Construccion_Navegacion1!J523+Construccion_Navegacion4!J523+Construccion_Navegacion3!J523+Construccion_Navegacion5!J523+Construccion_Navegacion2!J523)/5</f>
        <v>3550411357</v>
      </c>
    </row>
    <row r="524" spans="1:10" x14ac:dyDescent="0.35">
      <c r="A524">
        <v>522</v>
      </c>
      <c r="B524" t="s">
        <v>29</v>
      </c>
      <c r="C524">
        <f>(Construccion_Navegacion1!C524+Construccion_Navegacion4!C524+Construccion_Navegacion3!C524+Construccion_Navegacion5!C524+Construccion_Navegacion2!C524)/5</f>
        <v>1994699.8</v>
      </c>
      <c r="D524">
        <f>(Construccion_Navegacion1!D524+Construccion_Navegacion4!D524+Construccion_Navegacion3!D524+Construccion_Navegacion5!D524+Construccion_Navegacion2!D524)/5</f>
        <v>1072206201.4</v>
      </c>
      <c r="E524">
        <f>(Construccion_Navegacion1!E524+Construccion_Navegacion4!E524+Construccion_Navegacion3!E524+Construccion_Navegacion5!E524+Construccion_Navegacion2!E524)/5</f>
        <v>4593206.4000000004</v>
      </c>
      <c r="F524">
        <f>(Construccion_Navegacion1!F524+Construccion_Navegacion4!F524+Construccion_Navegacion3!F524+Construccion_Navegacion5!F524+Construccion_Navegacion2!F524)/5</f>
        <v>2369207056.4000001</v>
      </c>
      <c r="G524">
        <f>(Construccion_Navegacion1!G524+Construccion_Navegacion4!G524+Construccion_Navegacion3!G524+Construccion_Navegacion5!G524+Construccion_Navegacion2!G524)/5</f>
        <v>0</v>
      </c>
      <c r="H524">
        <f>(Construccion_Navegacion1!H524+Construccion_Navegacion4!H524+Construccion_Navegacion3!H524+Construccion_Navegacion5!H524+Construccion_Navegacion2!H524)/5</f>
        <v>0</v>
      </c>
      <c r="I524">
        <f>(Construccion_Navegacion1!I524+Construccion_Navegacion4!I524+Construccion_Navegacion3!I524+Construccion_Navegacion5!I524+Construccion_Navegacion2!I524)/5</f>
        <v>6470661.7999999998</v>
      </c>
      <c r="J524">
        <f>(Construccion_Navegacion1!J524+Construccion_Navegacion4!J524+Construccion_Navegacion3!J524+Construccion_Navegacion5!J524+Construccion_Navegacion2!J524)/5</f>
        <v>3556882018.8000002</v>
      </c>
    </row>
    <row r="525" spans="1:10" x14ac:dyDescent="0.35">
      <c r="A525">
        <v>523</v>
      </c>
      <c r="B525" t="s">
        <v>29</v>
      </c>
      <c r="C525">
        <f>(Construccion_Navegacion1!C525+Construccion_Navegacion4!C525+Construccion_Navegacion3!C525+Construccion_Navegacion5!C525+Construccion_Navegacion2!C525)/5</f>
        <v>1917257.8</v>
      </c>
      <c r="D525">
        <f>(Construccion_Navegacion1!D525+Construccion_Navegacion4!D525+Construccion_Navegacion3!D525+Construccion_Navegacion5!D525+Construccion_Navegacion2!D525)/5</f>
        <v>1074123459.2</v>
      </c>
      <c r="E525">
        <f>(Construccion_Navegacion1!E525+Construccion_Navegacion4!E525+Construccion_Navegacion3!E525+Construccion_Navegacion5!E525+Construccion_Navegacion2!E525)/5</f>
        <v>4410947.5999999996</v>
      </c>
      <c r="F525">
        <f>(Construccion_Navegacion1!F525+Construccion_Navegacion4!F525+Construccion_Navegacion3!F525+Construccion_Navegacion5!F525+Construccion_Navegacion2!F525)/5</f>
        <v>2373618004</v>
      </c>
      <c r="G525">
        <f>(Construccion_Navegacion1!G525+Construccion_Navegacion4!G525+Construccion_Navegacion3!G525+Construccion_Navegacion5!G525+Construccion_Navegacion2!G525)/5</f>
        <v>0</v>
      </c>
      <c r="H525">
        <f>(Construccion_Navegacion1!H525+Construccion_Navegacion4!H525+Construccion_Navegacion3!H525+Construccion_Navegacion5!H525+Construccion_Navegacion2!H525)/5</f>
        <v>0</v>
      </c>
      <c r="I525">
        <f>(Construccion_Navegacion1!I525+Construccion_Navegacion4!I525+Construccion_Navegacion3!I525+Construccion_Navegacion5!I525+Construccion_Navegacion2!I525)/5</f>
        <v>5990341.7999999998</v>
      </c>
      <c r="J525">
        <f>(Construccion_Navegacion1!J525+Construccion_Navegacion4!J525+Construccion_Navegacion3!J525+Construccion_Navegacion5!J525+Construccion_Navegacion2!J525)/5</f>
        <v>3562872360.5999999</v>
      </c>
    </row>
    <row r="526" spans="1:10" x14ac:dyDescent="0.35">
      <c r="A526">
        <v>524</v>
      </c>
      <c r="B526" t="s">
        <v>29</v>
      </c>
      <c r="C526">
        <f>(Construccion_Navegacion1!C526+Construccion_Navegacion4!C526+Construccion_Navegacion3!C526+Construccion_Navegacion5!C526+Construccion_Navegacion2!C526)/5</f>
        <v>1978611</v>
      </c>
      <c r="D526">
        <f>(Construccion_Navegacion1!D526+Construccion_Navegacion4!D526+Construccion_Navegacion3!D526+Construccion_Navegacion5!D526+Construccion_Navegacion2!D526)/5</f>
        <v>1076102070.2</v>
      </c>
      <c r="E526">
        <f>(Construccion_Navegacion1!E526+Construccion_Navegacion4!E526+Construccion_Navegacion3!E526+Construccion_Navegacion5!E526+Construccion_Navegacion2!E526)/5</f>
        <v>4635109</v>
      </c>
      <c r="F526">
        <f>(Construccion_Navegacion1!F526+Construccion_Navegacion4!F526+Construccion_Navegacion3!F526+Construccion_Navegacion5!F526+Construccion_Navegacion2!F526)/5</f>
        <v>2378253113</v>
      </c>
      <c r="G526">
        <f>(Construccion_Navegacion1!G526+Construccion_Navegacion4!G526+Construccion_Navegacion3!G526+Construccion_Navegacion5!G526+Construccion_Navegacion2!G526)/5</f>
        <v>0</v>
      </c>
      <c r="H526">
        <f>(Construccion_Navegacion1!H526+Construccion_Navegacion4!H526+Construccion_Navegacion3!H526+Construccion_Navegacion5!H526+Construccion_Navegacion2!H526)/5</f>
        <v>0</v>
      </c>
      <c r="I526">
        <f>(Construccion_Navegacion1!I526+Construccion_Navegacion4!I526+Construccion_Navegacion3!I526+Construccion_Navegacion5!I526+Construccion_Navegacion2!I526)/5</f>
        <v>6548825.4000000004</v>
      </c>
      <c r="J526">
        <f>(Construccion_Navegacion1!J526+Construccion_Navegacion4!J526+Construccion_Navegacion3!J526+Construccion_Navegacion5!J526+Construccion_Navegacion2!J526)/5</f>
        <v>3569421186</v>
      </c>
    </row>
    <row r="527" spans="1:10" x14ac:dyDescent="0.35">
      <c r="A527">
        <v>525</v>
      </c>
      <c r="B527" t="s">
        <v>29</v>
      </c>
      <c r="C527">
        <f>(Construccion_Navegacion1!C527+Construccion_Navegacion4!C527+Construccion_Navegacion3!C527+Construccion_Navegacion5!C527+Construccion_Navegacion2!C527)/5</f>
        <v>2020754.4</v>
      </c>
      <c r="D527">
        <f>(Construccion_Navegacion1!D527+Construccion_Navegacion4!D527+Construccion_Navegacion3!D527+Construccion_Navegacion5!D527+Construccion_Navegacion2!D527)/5</f>
        <v>1078122824.5999999</v>
      </c>
      <c r="E527">
        <f>(Construccion_Navegacion1!E527+Construccion_Navegacion4!E527+Construccion_Navegacion3!E527+Construccion_Navegacion5!E527+Construccion_Navegacion2!E527)/5</f>
        <v>4534014.8</v>
      </c>
      <c r="F527">
        <f>(Construccion_Navegacion1!F527+Construccion_Navegacion4!F527+Construccion_Navegacion3!F527+Construccion_Navegacion5!F527+Construccion_Navegacion2!F527)/5</f>
        <v>2382787127.8000002</v>
      </c>
      <c r="G527">
        <f>(Construccion_Navegacion1!G527+Construccion_Navegacion4!G527+Construccion_Navegacion3!G527+Construccion_Navegacion5!G527+Construccion_Navegacion2!G527)/5</f>
        <v>0</v>
      </c>
      <c r="H527">
        <f>(Construccion_Navegacion1!H527+Construccion_Navegacion4!H527+Construccion_Navegacion3!H527+Construccion_Navegacion5!H527+Construccion_Navegacion2!H527)/5</f>
        <v>0</v>
      </c>
      <c r="I527">
        <f>(Construccion_Navegacion1!I527+Construccion_Navegacion4!I527+Construccion_Navegacion3!I527+Construccion_Navegacion5!I527+Construccion_Navegacion2!I527)/5</f>
        <v>6445089.2000000002</v>
      </c>
      <c r="J527">
        <f>(Construccion_Navegacion1!J527+Construccion_Navegacion4!J527+Construccion_Navegacion3!J527+Construccion_Navegacion5!J527+Construccion_Navegacion2!J527)/5</f>
        <v>3575866275.1999998</v>
      </c>
    </row>
    <row r="528" spans="1:10" x14ac:dyDescent="0.35">
      <c r="A528">
        <v>526</v>
      </c>
      <c r="B528" t="s">
        <v>29</v>
      </c>
      <c r="C528">
        <f>(Construccion_Navegacion1!C528+Construccion_Navegacion4!C528+Construccion_Navegacion3!C528+Construccion_Navegacion5!C528+Construccion_Navegacion2!C528)/5</f>
        <v>2145441.6</v>
      </c>
      <c r="D528">
        <f>(Construccion_Navegacion1!D528+Construccion_Navegacion4!D528+Construccion_Navegacion3!D528+Construccion_Navegacion5!D528+Construccion_Navegacion2!D528)/5</f>
        <v>1080268266.2</v>
      </c>
      <c r="E528">
        <f>(Construccion_Navegacion1!E528+Construccion_Navegacion4!E528+Construccion_Navegacion3!E528+Construccion_Navegacion5!E528+Construccion_Navegacion2!E528)/5</f>
        <v>4512282</v>
      </c>
      <c r="F528">
        <f>(Construccion_Navegacion1!F528+Construccion_Navegacion4!F528+Construccion_Navegacion3!F528+Construccion_Navegacion5!F528+Construccion_Navegacion2!F528)/5</f>
        <v>2387299409.8000002</v>
      </c>
      <c r="G528">
        <f>(Construccion_Navegacion1!G528+Construccion_Navegacion4!G528+Construccion_Navegacion3!G528+Construccion_Navegacion5!G528+Construccion_Navegacion2!G528)/5</f>
        <v>0</v>
      </c>
      <c r="H528">
        <f>(Construccion_Navegacion1!H528+Construccion_Navegacion4!H528+Construccion_Navegacion3!H528+Construccion_Navegacion5!H528+Construccion_Navegacion2!H528)/5</f>
        <v>0</v>
      </c>
      <c r="I528">
        <f>(Construccion_Navegacion1!I528+Construccion_Navegacion4!I528+Construccion_Navegacion3!I528+Construccion_Navegacion5!I528+Construccion_Navegacion2!I528)/5</f>
        <v>7246282.4000000004</v>
      </c>
      <c r="J528">
        <f>(Construccion_Navegacion1!J528+Construccion_Navegacion4!J528+Construccion_Navegacion3!J528+Construccion_Navegacion5!J528+Construccion_Navegacion2!J528)/5</f>
        <v>3583112557.5999999</v>
      </c>
    </row>
    <row r="529" spans="1:10" x14ac:dyDescent="0.35">
      <c r="A529">
        <v>527</v>
      </c>
      <c r="B529" t="s">
        <v>29</v>
      </c>
      <c r="C529">
        <f>(Construccion_Navegacion1!C529+Construccion_Navegacion4!C529+Construccion_Navegacion3!C529+Construccion_Navegacion5!C529+Construccion_Navegacion2!C529)/5</f>
        <v>1984854.4</v>
      </c>
      <c r="D529">
        <f>(Construccion_Navegacion1!D529+Construccion_Navegacion4!D529+Construccion_Navegacion3!D529+Construccion_Navegacion5!D529+Construccion_Navegacion2!D529)/5</f>
        <v>1082253120.5999999</v>
      </c>
      <c r="E529">
        <f>(Construccion_Navegacion1!E529+Construccion_Navegacion4!E529+Construccion_Navegacion3!E529+Construccion_Navegacion5!E529+Construccion_Navegacion2!E529)/5</f>
        <v>4661402.5999999996</v>
      </c>
      <c r="F529">
        <f>(Construccion_Navegacion1!F529+Construccion_Navegacion4!F529+Construccion_Navegacion3!F529+Construccion_Navegacion5!F529+Construccion_Navegacion2!F529)/5</f>
        <v>2391960812.4000001</v>
      </c>
      <c r="G529">
        <f>(Construccion_Navegacion1!G529+Construccion_Navegacion4!G529+Construccion_Navegacion3!G529+Construccion_Navegacion5!G529+Construccion_Navegacion2!G529)/5</f>
        <v>0</v>
      </c>
      <c r="H529">
        <f>(Construccion_Navegacion1!H529+Construccion_Navegacion4!H529+Construccion_Navegacion3!H529+Construccion_Navegacion5!H529+Construccion_Navegacion2!H529)/5</f>
        <v>0</v>
      </c>
      <c r="I529">
        <f>(Construccion_Navegacion1!I529+Construccion_Navegacion4!I529+Construccion_Navegacion3!I529+Construccion_Navegacion5!I529+Construccion_Navegacion2!I529)/5</f>
        <v>6695362.5999999996</v>
      </c>
      <c r="J529">
        <f>(Construccion_Navegacion1!J529+Construccion_Navegacion4!J529+Construccion_Navegacion3!J529+Construccion_Navegacion5!J529+Construccion_Navegacion2!J529)/5</f>
        <v>3589807920.1999998</v>
      </c>
    </row>
    <row r="530" spans="1:10" x14ac:dyDescent="0.35">
      <c r="A530">
        <v>528</v>
      </c>
      <c r="B530" t="s">
        <v>29</v>
      </c>
      <c r="C530">
        <f>(Construccion_Navegacion1!C530+Construccion_Navegacion4!C530+Construccion_Navegacion3!C530+Construccion_Navegacion5!C530+Construccion_Navegacion2!C530)/5</f>
        <v>2018172</v>
      </c>
      <c r="D530">
        <f>(Construccion_Navegacion1!D530+Construccion_Navegacion4!D530+Construccion_Navegacion3!D530+Construccion_Navegacion5!D530+Construccion_Navegacion2!D530)/5</f>
        <v>1084271292.5999999</v>
      </c>
      <c r="E530">
        <f>(Construccion_Navegacion1!E530+Construccion_Navegacion4!E530+Construccion_Navegacion3!E530+Construccion_Navegacion5!E530+Construccion_Navegacion2!E530)/5</f>
        <v>4435981.5999999996</v>
      </c>
      <c r="F530">
        <f>(Construccion_Navegacion1!F530+Construccion_Navegacion4!F530+Construccion_Navegacion3!F530+Construccion_Navegacion5!F530+Construccion_Navegacion2!F530)/5</f>
        <v>2396396794</v>
      </c>
      <c r="G530">
        <f>(Construccion_Navegacion1!G530+Construccion_Navegacion4!G530+Construccion_Navegacion3!G530+Construccion_Navegacion5!G530+Construccion_Navegacion2!G530)/5</f>
        <v>0</v>
      </c>
      <c r="H530">
        <f>(Construccion_Navegacion1!H530+Construccion_Navegacion4!H530+Construccion_Navegacion3!H530+Construccion_Navegacion5!H530+Construccion_Navegacion2!H530)/5</f>
        <v>0</v>
      </c>
      <c r="I530">
        <f>(Construccion_Navegacion1!I530+Construccion_Navegacion4!I530+Construccion_Navegacion3!I530+Construccion_Navegacion5!I530+Construccion_Navegacion2!I530)/5</f>
        <v>6857392</v>
      </c>
      <c r="J530">
        <f>(Construccion_Navegacion1!J530+Construccion_Navegacion4!J530+Construccion_Navegacion3!J530+Construccion_Navegacion5!J530+Construccion_Navegacion2!J530)/5</f>
        <v>3596665312.1999998</v>
      </c>
    </row>
    <row r="531" spans="1:10" x14ac:dyDescent="0.35">
      <c r="A531">
        <v>529</v>
      </c>
      <c r="B531" t="s">
        <v>29</v>
      </c>
      <c r="C531">
        <f>(Construccion_Navegacion1!C531+Construccion_Navegacion4!C531+Construccion_Navegacion3!C531+Construccion_Navegacion5!C531+Construccion_Navegacion2!C531)/5</f>
        <v>1985154.8</v>
      </c>
      <c r="D531">
        <f>(Construccion_Navegacion1!D531+Construccion_Navegacion4!D531+Construccion_Navegacion3!D531+Construccion_Navegacion5!D531+Construccion_Navegacion2!D531)/5</f>
        <v>1086256447.4000001</v>
      </c>
      <c r="E531">
        <f>(Construccion_Navegacion1!E531+Construccion_Navegacion4!E531+Construccion_Navegacion3!E531+Construccion_Navegacion5!E531+Construccion_Navegacion2!E531)/5</f>
        <v>4700724.2</v>
      </c>
      <c r="F531">
        <f>(Construccion_Navegacion1!F531+Construccion_Navegacion4!F531+Construccion_Navegacion3!F531+Construccion_Navegacion5!F531+Construccion_Navegacion2!F531)/5</f>
        <v>2401097518.1999998</v>
      </c>
      <c r="G531">
        <f>(Construccion_Navegacion1!G531+Construccion_Navegacion4!G531+Construccion_Navegacion3!G531+Construccion_Navegacion5!G531+Construccion_Navegacion2!G531)/5</f>
        <v>0</v>
      </c>
      <c r="H531">
        <f>(Construccion_Navegacion1!H531+Construccion_Navegacion4!H531+Construccion_Navegacion3!H531+Construccion_Navegacion5!H531+Construccion_Navegacion2!H531)/5</f>
        <v>0</v>
      </c>
      <c r="I531">
        <f>(Construccion_Navegacion1!I531+Construccion_Navegacion4!I531+Construccion_Navegacion3!I531+Construccion_Navegacion5!I531+Construccion_Navegacion2!I531)/5</f>
        <v>6042030.7999999998</v>
      </c>
      <c r="J531">
        <f>(Construccion_Navegacion1!J531+Construccion_Navegacion4!J531+Construccion_Navegacion3!J531+Construccion_Navegacion5!J531+Construccion_Navegacion2!J531)/5</f>
        <v>3602707343</v>
      </c>
    </row>
    <row r="532" spans="1:10" x14ac:dyDescent="0.35">
      <c r="A532">
        <v>530</v>
      </c>
      <c r="B532" t="s">
        <v>29</v>
      </c>
      <c r="C532">
        <f>(Construccion_Navegacion1!C532+Construccion_Navegacion4!C532+Construccion_Navegacion3!C532+Construccion_Navegacion5!C532+Construccion_Navegacion2!C532)/5</f>
        <v>2019613.2</v>
      </c>
      <c r="D532">
        <f>(Construccion_Navegacion1!D532+Construccion_Navegacion4!D532+Construccion_Navegacion3!D532+Construccion_Navegacion5!D532+Construccion_Navegacion2!D532)/5</f>
        <v>1088276060.5999999</v>
      </c>
      <c r="E532">
        <f>(Construccion_Navegacion1!E532+Construccion_Navegacion4!E532+Construccion_Navegacion3!E532+Construccion_Navegacion5!E532+Construccion_Navegacion2!E532)/5</f>
        <v>4738245.2</v>
      </c>
      <c r="F532">
        <f>(Construccion_Navegacion1!F532+Construccion_Navegacion4!F532+Construccion_Navegacion3!F532+Construccion_Navegacion5!F532+Construccion_Navegacion2!F532)/5</f>
        <v>2405835763.4000001</v>
      </c>
      <c r="G532">
        <f>(Construccion_Navegacion1!G532+Construccion_Navegacion4!G532+Construccion_Navegacion3!G532+Construccion_Navegacion5!G532+Construccion_Navegacion2!G532)/5</f>
        <v>0</v>
      </c>
      <c r="H532">
        <f>(Construccion_Navegacion1!H532+Construccion_Navegacion4!H532+Construccion_Navegacion3!H532+Construccion_Navegacion5!H532+Construccion_Navegacion2!H532)/5</f>
        <v>0</v>
      </c>
      <c r="I532">
        <f>(Construccion_Navegacion1!I532+Construccion_Navegacion4!I532+Construccion_Navegacion3!I532+Construccion_Navegacion5!I532+Construccion_Navegacion2!I532)/5</f>
        <v>6510943.7999999998</v>
      </c>
      <c r="J532">
        <f>(Construccion_Navegacion1!J532+Construccion_Navegacion4!J532+Construccion_Navegacion3!J532+Construccion_Navegacion5!J532+Construccion_Navegacion2!J532)/5</f>
        <v>3609218286.8000002</v>
      </c>
    </row>
    <row r="533" spans="1:10" x14ac:dyDescent="0.35">
      <c r="A533">
        <v>531</v>
      </c>
      <c r="B533" t="s">
        <v>29</v>
      </c>
      <c r="C533">
        <f>(Construccion_Navegacion1!C533+Construccion_Navegacion4!C533+Construccion_Navegacion3!C533+Construccion_Navegacion5!C533+Construccion_Navegacion2!C533)/5</f>
        <v>1980652.6</v>
      </c>
      <c r="D533">
        <f>(Construccion_Navegacion1!D533+Construccion_Navegacion4!D533+Construccion_Navegacion3!D533+Construccion_Navegacion5!D533+Construccion_Navegacion2!D533)/5</f>
        <v>1090256713.2</v>
      </c>
      <c r="E533">
        <f>(Construccion_Navegacion1!E533+Construccion_Navegacion4!E533+Construccion_Navegacion3!E533+Construccion_Navegacion5!E533+Construccion_Navegacion2!E533)/5</f>
        <v>4633668.4000000004</v>
      </c>
      <c r="F533">
        <f>(Construccion_Navegacion1!F533+Construccion_Navegacion4!F533+Construccion_Navegacion3!F533+Construccion_Navegacion5!F533+Construccion_Navegacion2!F533)/5</f>
        <v>2410469431.8000002</v>
      </c>
      <c r="G533">
        <f>(Construccion_Navegacion1!G533+Construccion_Navegacion4!G533+Construccion_Navegacion3!G533+Construccion_Navegacion5!G533+Construccion_Navegacion2!G533)/5</f>
        <v>0</v>
      </c>
      <c r="H533">
        <f>(Construccion_Navegacion1!H533+Construccion_Navegacion4!H533+Construccion_Navegacion3!H533+Construccion_Navegacion5!H533+Construccion_Navegacion2!H533)/5</f>
        <v>0</v>
      </c>
      <c r="I533">
        <f>(Construccion_Navegacion1!I533+Construccion_Navegacion4!I533+Construccion_Navegacion3!I533+Construccion_Navegacion5!I533+Construccion_Navegacion2!I533)/5</f>
        <v>6290264.4000000004</v>
      </c>
      <c r="J533">
        <f>(Construccion_Navegacion1!J533+Construccion_Navegacion4!J533+Construccion_Navegacion3!J533+Construccion_Navegacion5!J533+Construccion_Navegacion2!J533)/5</f>
        <v>3615508551.1999998</v>
      </c>
    </row>
    <row r="534" spans="1:10" x14ac:dyDescent="0.35">
      <c r="A534">
        <v>532</v>
      </c>
      <c r="B534" t="s">
        <v>29</v>
      </c>
      <c r="C534">
        <f>(Construccion_Navegacion1!C534+Construccion_Navegacion4!C534+Construccion_Navegacion3!C534+Construccion_Navegacion5!C534+Construccion_Navegacion2!C534)/5</f>
        <v>1986655.2</v>
      </c>
      <c r="D534">
        <f>(Construccion_Navegacion1!D534+Construccion_Navegacion4!D534+Construccion_Navegacion3!D534+Construccion_Navegacion5!D534+Construccion_Navegacion2!D534)/5</f>
        <v>1092243368.4000001</v>
      </c>
      <c r="E534">
        <f>(Construccion_Navegacion1!E534+Construccion_Navegacion4!E534+Construccion_Navegacion3!E534+Construccion_Navegacion5!E534+Construccion_Navegacion2!E534)/5</f>
        <v>4545240.8</v>
      </c>
      <c r="F534">
        <f>(Construccion_Navegacion1!F534+Construccion_Navegacion4!F534+Construccion_Navegacion3!F534+Construccion_Navegacion5!F534+Construccion_Navegacion2!F534)/5</f>
        <v>2415014672.5999999</v>
      </c>
      <c r="G534">
        <f>(Construccion_Navegacion1!G534+Construccion_Navegacion4!G534+Construccion_Navegacion3!G534+Construccion_Navegacion5!G534+Construccion_Navegacion2!G534)/5</f>
        <v>0</v>
      </c>
      <c r="H534">
        <f>(Construccion_Navegacion1!H534+Construccion_Navegacion4!H534+Construccion_Navegacion3!H534+Construccion_Navegacion5!H534+Construccion_Navegacion2!H534)/5</f>
        <v>0</v>
      </c>
      <c r="I534">
        <f>(Construccion_Navegacion1!I534+Construccion_Navegacion4!I534+Construccion_Navegacion3!I534+Construccion_Navegacion5!I534+Construccion_Navegacion2!I534)/5</f>
        <v>6583704</v>
      </c>
      <c r="J534">
        <f>(Construccion_Navegacion1!J534+Construccion_Navegacion4!J534+Construccion_Navegacion3!J534+Construccion_Navegacion5!J534+Construccion_Navegacion2!J534)/5</f>
        <v>3622092255.1999998</v>
      </c>
    </row>
    <row r="535" spans="1:10" x14ac:dyDescent="0.35">
      <c r="A535">
        <v>533</v>
      </c>
      <c r="B535" t="s">
        <v>29</v>
      </c>
      <c r="C535">
        <f>(Construccion_Navegacion1!C535+Construccion_Navegacion4!C535+Construccion_Navegacion3!C535+Construccion_Navegacion5!C535+Construccion_Navegacion2!C535)/5</f>
        <v>2004425.4</v>
      </c>
      <c r="D535">
        <f>(Construccion_Navegacion1!D535+Construccion_Navegacion4!D535+Construccion_Navegacion3!D535+Construccion_Navegacion5!D535+Construccion_Navegacion2!D535)/5</f>
        <v>1094247793.8</v>
      </c>
      <c r="E535">
        <f>(Construccion_Navegacion1!E535+Construccion_Navegacion4!E535+Construccion_Navegacion3!E535+Construccion_Navegacion5!E535+Construccion_Navegacion2!E535)/5</f>
        <v>4985938.5999999996</v>
      </c>
      <c r="F535">
        <f>(Construccion_Navegacion1!F535+Construccion_Navegacion4!F535+Construccion_Navegacion3!F535+Construccion_Navegacion5!F535+Construccion_Navegacion2!F535)/5</f>
        <v>2420000611.1999998</v>
      </c>
      <c r="G535">
        <f>(Construccion_Navegacion1!G535+Construccion_Navegacion4!G535+Construccion_Navegacion3!G535+Construccion_Navegacion5!G535+Construccion_Navegacion2!G535)/5</f>
        <v>0</v>
      </c>
      <c r="H535">
        <f>(Construccion_Navegacion1!H535+Construccion_Navegacion4!H535+Construccion_Navegacion3!H535+Construccion_Navegacion5!H535+Construccion_Navegacion2!H535)/5</f>
        <v>0</v>
      </c>
      <c r="I535">
        <f>(Construccion_Navegacion1!I535+Construccion_Navegacion4!I535+Construccion_Navegacion3!I535+Construccion_Navegacion5!I535+Construccion_Navegacion2!I535)/5</f>
        <v>6887649.2000000002</v>
      </c>
      <c r="J535">
        <f>(Construccion_Navegacion1!J535+Construccion_Navegacion4!J535+Construccion_Navegacion3!J535+Construccion_Navegacion5!J535+Construccion_Navegacion2!J535)/5</f>
        <v>3628979904.4000001</v>
      </c>
    </row>
    <row r="536" spans="1:10" x14ac:dyDescent="0.35">
      <c r="A536">
        <v>534</v>
      </c>
      <c r="B536" t="s">
        <v>29</v>
      </c>
      <c r="C536">
        <f>(Construccion_Navegacion1!C536+Construccion_Navegacion4!C536+Construccion_Navegacion3!C536+Construccion_Navegacion5!C536+Construccion_Navegacion2!C536)/5</f>
        <v>2028438.8</v>
      </c>
      <c r="D536">
        <f>(Construccion_Navegacion1!D536+Construccion_Navegacion4!D536+Construccion_Navegacion3!D536+Construccion_Navegacion5!D536+Construccion_Navegacion2!D536)/5</f>
        <v>1096276232.5999999</v>
      </c>
      <c r="E536">
        <f>(Construccion_Navegacion1!E536+Construccion_Navegacion4!E536+Construccion_Navegacion3!E536+Construccion_Navegacion5!E536+Construccion_Navegacion2!E536)/5</f>
        <v>4845583.2</v>
      </c>
      <c r="F536">
        <f>(Construccion_Navegacion1!F536+Construccion_Navegacion4!F536+Construccion_Navegacion3!F536+Construccion_Navegacion5!F536+Construccion_Navegacion2!F536)/5</f>
        <v>2424846194.4000001</v>
      </c>
      <c r="G536">
        <f>(Construccion_Navegacion1!G536+Construccion_Navegacion4!G536+Construccion_Navegacion3!G536+Construccion_Navegacion5!G536+Construccion_Navegacion2!G536)/5</f>
        <v>0</v>
      </c>
      <c r="H536">
        <f>(Construccion_Navegacion1!H536+Construccion_Navegacion4!H536+Construccion_Navegacion3!H536+Construccion_Navegacion5!H536+Construccion_Navegacion2!H536)/5</f>
        <v>0</v>
      </c>
      <c r="I536">
        <f>(Construccion_Navegacion1!I536+Construccion_Navegacion4!I536+Construccion_Navegacion3!I536+Construccion_Navegacion5!I536+Construccion_Navegacion2!I536)/5</f>
        <v>6682157.2000000002</v>
      </c>
      <c r="J536">
        <f>(Construccion_Navegacion1!J536+Construccion_Navegacion4!J536+Construccion_Navegacion3!J536+Construccion_Navegacion5!J536+Construccion_Navegacion2!J536)/5</f>
        <v>3635662061.5999999</v>
      </c>
    </row>
    <row r="537" spans="1:10" x14ac:dyDescent="0.35">
      <c r="A537">
        <v>535</v>
      </c>
      <c r="B537" t="s">
        <v>29</v>
      </c>
      <c r="C537">
        <f>(Construccion_Navegacion1!C537+Construccion_Navegacion4!C537+Construccion_Navegacion3!C537+Construccion_Navegacion5!C537+Construccion_Navegacion2!C537)/5</f>
        <v>2051971</v>
      </c>
      <c r="D537">
        <f>(Construccion_Navegacion1!D537+Construccion_Navegacion4!D537+Construccion_Navegacion3!D537+Construccion_Navegacion5!D537+Construccion_Navegacion2!D537)/5</f>
        <v>1098328203.5999999</v>
      </c>
      <c r="E537">
        <f>(Construccion_Navegacion1!E537+Construccion_Navegacion4!E537+Construccion_Navegacion3!E537+Construccion_Navegacion5!E537+Construccion_Navegacion2!E537)/5</f>
        <v>5014154.2</v>
      </c>
      <c r="F537">
        <f>(Construccion_Navegacion1!F537+Construccion_Navegacion4!F537+Construccion_Navegacion3!F537+Construccion_Navegacion5!F537+Construccion_Navegacion2!F537)/5</f>
        <v>2429860348.5999999</v>
      </c>
      <c r="G537">
        <f>(Construccion_Navegacion1!G537+Construccion_Navegacion4!G537+Construccion_Navegacion3!G537+Construccion_Navegacion5!G537+Construccion_Navegacion2!G537)/5</f>
        <v>0</v>
      </c>
      <c r="H537">
        <f>(Construccion_Navegacion1!H537+Construccion_Navegacion4!H537+Construccion_Navegacion3!H537+Construccion_Navegacion5!H537+Construccion_Navegacion2!H537)/5</f>
        <v>0</v>
      </c>
      <c r="I537">
        <f>(Construccion_Navegacion1!I537+Construccion_Navegacion4!I537+Construccion_Navegacion3!I537+Construccion_Navegacion5!I537+Construccion_Navegacion2!I537)/5</f>
        <v>6885486.7999999998</v>
      </c>
      <c r="J537">
        <f>(Construccion_Navegacion1!J537+Construccion_Navegacion4!J537+Construccion_Navegacion3!J537+Construccion_Navegacion5!J537+Construccion_Navegacion2!J537)/5</f>
        <v>3642547548.4000001</v>
      </c>
    </row>
    <row r="538" spans="1:10" x14ac:dyDescent="0.35">
      <c r="A538">
        <v>536</v>
      </c>
      <c r="B538" t="s">
        <v>29</v>
      </c>
      <c r="C538">
        <f>(Construccion_Navegacion1!C538+Construccion_Navegacion4!C538+Construccion_Navegacion3!C538+Construccion_Navegacion5!C538+Construccion_Navegacion2!C538)/5</f>
        <v>1888262.6</v>
      </c>
      <c r="D538">
        <f>(Construccion_Navegacion1!D538+Construccion_Navegacion4!D538+Construccion_Navegacion3!D538+Construccion_Navegacion5!D538+Construccion_Navegacion2!D538)/5</f>
        <v>1100216466.2</v>
      </c>
      <c r="E538">
        <f>(Construccion_Navegacion1!E538+Construccion_Navegacion4!E538+Construccion_Navegacion3!E538+Construccion_Navegacion5!E538+Construccion_Navegacion2!E538)/5</f>
        <v>4326963.2000000002</v>
      </c>
      <c r="F538">
        <f>(Construccion_Navegacion1!F538+Construccion_Navegacion4!F538+Construccion_Navegacion3!F538+Construccion_Navegacion5!F538+Construccion_Navegacion2!F538)/5</f>
        <v>2434187311.8000002</v>
      </c>
      <c r="G538">
        <f>(Construccion_Navegacion1!G538+Construccion_Navegacion4!G538+Construccion_Navegacion3!G538+Construccion_Navegacion5!G538+Construccion_Navegacion2!G538)/5</f>
        <v>0</v>
      </c>
      <c r="H538">
        <f>(Construccion_Navegacion1!H538+Construccion_Navegacion4!H538+Construccion_Navegacion3!H538+Construccion_Navegacion5!H538+Construccion_Navegacion2!H538)/5</f>
        <v>0</v>
      </c>
      <c r="I538">
        <f>(Construccion_Navegacion1!I538+Construccion_Navegacion4!I538+Construccion_Navegacion3!I538+Construccion_Navegacion5!I538+Construccion_Navegacion2!I538)/5</f>
        <v>5390919</v>
      </c>
      <c r="J538">
        <f>(Construccion_Navegacion1!J538+Construccion_Navegacion4!J538+Construccion_Navegacion3!J538+Construccion_Navegacion5!J538+Construccion_Navegacion2!J538)/5</f>
        <v>3647938467.4000001</v>
      </c>
    </row>
    <row r="539" spans="1:10" x14ac:dyDescent="0.35">
      <c r="A539">
        <v>537</v>
      </c>
      <c r="B539" t="s">
        <v>29</v>
      </c>
      <c r="C539">
        <f>(Construccion_Navegacion1!C539+Construccion_Navegacion4!C539+Construccion_Navegacion3!C539+Construccion_Navegacion5!C539+Construccion_Navegacion2!C539)/5</f>
        <v>2079885.8</v>
      </c>
      <c r="D539">
        <f>(Construccion_Navegacion1!D539+Construccion_Navegacion4!D539+Construccion_Navegacion3!D539+Construccion_Navegacion5!D539+Construccion_Navegacion2!D539)/5</f>
        <v>1102296352</v>
      </c>
      <c r="E539">
        <f>(Construccion_Navegacion1!E539+Construccion_Navegacion4!E539+Construccion_Navegacion3!E539+Construccion_Navegacion5!E539+Construccion_Navegacion2!E539)/5</f>
        <v>6076248.7999999998</v>
      </c>
      <c r="F539">
        <f>(Construccion_Navegacion1!F539+Construccion_Navegacion4!F539+Construccion_Navegacion3!F539+Construccion_Navegacion5!F539+Construccion_Navegacion2!F539)/5</f>
        <v>2440263560.5999999</v>
      </c>
      <c r="G539">
        <f>(Construccion_Navegacion1!G539+Construccion_Navegacion4!G539+Construccion_Navegacion3!G539+Construccion_Navegacion5!G539+Construccion_Navegacion2!G539)/5</f>
        <v>0</v>
      </c>
      <c r="H539">
        <f>(Construccion_Navegacion1!H539+Construccion_Navegacion4!H539+Construccion_Navegacion3!H539+Construccion_Navegacion5!H539+Construccion_Navegacion2!H539)/5</f>
        <v>0</v>
      </c>
      <c r="I539">
        <f>(Construccion_Navegacion1!I539+Construccion_Navegacion4!I539+Construccion_Navegacion3!I539+Construccion_Navegacion5!I539+Construccion_Navegacion2!I539)/5</f>
        <v>6882786.2000000002</v>
      </c>
      <c r="J539">
        <f>(Construccion_Navegacion1!J539+Construccion_Navegacion4!J539+Construccion_Navegacion3!J539+Construccion_Navegacion5!J539+Construccion_Navegacion2!J539)/5</f>
        <v>3654821253.5999999</v>
      </c>
    </row>
    <row r="540" spans="1:10" x14ac:dyDescent="0.35">
      <c r="A540">
        <v>538</v>
      </c>
      <c r="B540" t="s">
        <v>29</v>
      </c>
      <c r="C540">
        <f>(Construccion_Navegacion1!C540+Construccion_Navegacion4!C540+Construccion_Navegacion3!C540+Construccion_Navegacion5!C540+Construccion_Navegacion2!C540)/5</f>
        <v>1890602.6</v>
      </c>
      <c r="D540">
        <f>(Construccion_Navegacion1!D540+Construccion_Navegacion4!D540+Construccion_Navegacion3!D540+Construccion_Navegacion5!D540+Construccion_Navegacion2!D540)/5</f>
        <v>1104186954.5999999</v>
      </c>
      <c r="E540">
        <f>(Construccion_Navegacion1!E540+Construccion_Navegacion4!E540+Construccion_Navegacion3!E540+Construccion_Navegacion5!E540+Construccion_Navegacion2!E540)/5</f>
        <v>4345152</v>
      </c>
      <c r="F540">
        <f>(Construccion_Navegacion1!F540+Construccion_Navegacion4!F540+Construccion_Navegacion3!F540+Construccion_Navegacion5!F540+Construccion_Navegacion2!F540)/5</f>
        <v>2444608712.5999999</v>
      </c>
      <c r="G540">
        <f>(Construccion_Navegacion1!G540+Construccion_Navegacion4!G540+Construccion_Navegacion3!G540+Construccion_Navegacion5!G540+Construccion_Navegacion2!G540)/5</f>
        <v>0</v>
      </c>
      <c r="H540">
        <f>(Construccion_Navegacion1!H540+Construccion_Navegacion4!H540+Construccion_Navegacion3!H540+Construccion_Navegacion5!H540+Construccion_Navegacion2!H540)/5</f>
        <v>0</v>
      </c>
      <c r="I540">
        <f>(Construccion_Navegacion1!I540+Construccion_Navegacion4!I540+Construccion_Navegacion3!I540+Construccion_Navegacion5!I540+Construccion_Navegacion2!I540)/5</f>
        <v>5915363.5999999996</v>
      </c>
      <c r="J540">
        <f>(Construccion_Navegacion1!J540+Construccion_Navegacion4!J540+Construccion_Navegacion3!J540+Construccion_Navegacion5!J540+Construccion_Navegacion2!J540)/5</f>
        <v>3660736617.1999998</v>
      </c>
    </row>
    <row r="541" spans="1:10" x14ac:dyDescent="0.35">
      <c r="A541">
        <v>539</v>
      </c>
      <c r="B541" t="s">
        <v>29</v>
      </c>
      <c r="C541">
        <f>(Construccion_Navegacion1!C541+Construccion_Navegacion4!C541+Construccion_Navegacion3!C541+Construccion_Navegacion5!C541+Construccion_Navegacion2!C541)/5</f>
        <v>2028257.8</v>
      </c>
      <c r="D541">
        <f>(Construccion_Navegacion1!D541+Construccion_Navegacion4!D541+Construccion_Navegacion3!D541+Construccion_Navegacion5!D541+Construccion_Navegacion2!D541)/5</f>
        <v>1106215212.4000001</v>
      </c>
      <c r="E541">
        <f>(Construccion_Navegacion1!E541+Construccion_Navegacion4!E541+Construccion_Navegacion3!E541+Construccion_Navegacion5!E541+Construccion_Navegacion2!E541)/5</f>
        <v>4624542.8</v>
      </c>
      <c r="F541">
        <f>(Construccion_Navegacion1!F541+Construccion_Navegacion4!F541+Construccion_Navegacion3!F541+Construccion_Navegacion5!F541+Construccion_Navegacion2!F541)/5</f>
        <v>2449233255.4000001</v>
      </c>
      <c r="G541">
        <f>(Construccion_Navegacion1!G541+Construccion_Navegacion4!G541+Construccion_Navegacion3!G541+Construccion_Navegacion5!G541+Construccion_Navegacion2!G541)/5</f>
        <v>0</v>
      </c>
      <c r="H541">
        <f>(Construccion_Navegacion1!H541+Construccion_Navegacion4!H541+Construccion_Navegacion3!H541+Construccion_Navegacion5!H541+Construccion_Navegacion2!H541)/5</f>
        <v>0</v>
      </c>
      <c r="I541">
        <f>(Construccion_Navegacion1!I541+Construccion_Navegacion4!I541+Construccion_Navegacion3!I541+Construccion_Navegacion5!I541+Construccion_Navegacion2!I541)/5</f>
        <v>7270715.4000000004</v>
      </c>
      <c r="J541">
        <f>(Construccion_Navegacion1!J541+Construccion_Navegacion4!J541+Construccion_Navegacion3!J541+Construccion_Navegacion5!J541+Construccion_Navegacion2!J541)/5</f>
        <v>3668007332.5999999</v>
      </c>
    </row>
    <row r="542" spans="1:10" x14ac:dyDescent="0.35">
      <c r="A542">
        <v>540</v>
      </c>
      <c r="B542" t="s">
        <v>29</v>
      </c>
      <c r="C542">
        <f>(Construccion_Navegacion1!C542+Construccion_Navegacion4!C542+Construccion_Navegacion3!C542+Construccion_Navegacion5!C542+Construccion_Navegacion2!C542)/5</f>
        <v>2121608.4</v>
      </c>
      <c r="D542">
        <f>(Construccion_Navegacion1!D542+Construccion_Navegacion4!D542+Construccion_Navegacion3!D542+Construccion_Navegacion5!D542+Construccion_Navegacion2!D542)/5</f>
        <v>1108336820.8</v>
      </c>
      <c r="E542">
        <f>(Construccion_Navegacion1!E542+Construccion_Navegacion4!E542+Construccion_Navegacion3!E542+Construccion_Navegacion5!E542+Construccion_Navegacion2!E542)/5</f>
        <v>4528911.4000000004</v>
      </c>
      <c r="F542">
        <f>(Construccion_Navegacion1!F542+Construccion_Navegacion4!F542+Construccion_Navegacion3!F542+Construccion_Navegacion5!F542+Construccion_Navegacion2!F542)/5</f>
        <v>2453762166.8000002</v>
      </c>
      <c r="G542">
        <f>(Construccion_Navegacion1!G542+Construccion_Navegacion4!G542+Construccion_Navegacion3!G542+Construccion_Navegacion5!G542+Construccion_Navegacion2!G542)/5</f>
        <v>0</v>
      </c>
      <c r="H542">
        <f>(Construccion_Navegacion1!H542+Construccion_Navegacion4!H542+Construccion_Navegacion3!H542+Construccion_Navegacion5!H542+Construccion_Navegacion2!H542)/5</f>
        <v>0</v>
      </c>
      <c r="I542">
        <f>(Construccion_Navegacion1!I542+Construccion_Navegacion4!I542+Construccion_Navegacion3!I542+Construccion_Navegacion5!I542+Construccion_Navegacion2!I542)/5</f>
        <v>7232055</v>
      </c>
      <c r="J542">
        <f>(Construccion_Navegacion1!J542+Construccion_Navegacion4!J542+Construccion_Navegacion3!J542+Construccion_Navegacion5!J542+Construccion_Navegacion2!J542)/5</f>
        <v>3675239387.5999999</v>
      </c>
    </row>
    <row r="543" spans="1:10" x14ac:dyDescent="0.35">
      <c r="A543">
        <v>541</v>
      </c>
      <c r="B543" t="s">
        <v>29</v>
      </c>
      <c r="C543">
        <f>(Construccion_Navegacion1!C543+Construccion_Navegacion4!C543+Construccion_Navegacion3!C543+Construccion_Navegacion5!C543+Construccion_Navegacion2!C543)/5</f>
        <v>1886040.6</v>
      </c>
      <c r="D543">
        <f>(Construccion_Navegacion1!D543+Construccion_Navegacion4!D543+Construccion_Navegacion3!D543+Construccion_Navegacion5!D543+Construccion_Navegacion2!D543)/5</f>
        <v>1110222861.4000001</v>
      </c>
      <c r="E543">
        <f>(Construccion_Navegacion1!E543+Construccion_Navegacion4!E543+Construccion_Navegacion3!E543+Construccion_Navegacion5!E543+Construccion_Navegacion2!E543)/5</f>
        <v>4073565.4</v>
      </c>
      <c r="F543">
        <f>(Construccion_Navegacion1!F543+Construccion_Navegacion4!F543+Construccion_Navegacion3!F543+Construccion_Navegacion5!F543+Construccion_Navegacion2!F543)/5</f>
        <v>2457835732.1999998</v>
      </c>
      <c r="G543">
        <f>(Construccion_Navegacion1!G543+Construccion_Navegacion4!G543+Construccion_Navegacion3!G543+Construccion_Navegacion5!G543+Construccion_Navegacion2!G543)/5</f>
        <v>0</v>
      </c>
      <c r="H543">
        <f>(Construccion_Navegacion1!H543+Construccion_Navegacion4!H543+Construccion_Navegacion3!H543+Construccion_Navegacion5!H543+Construccion_Navegacion2!H543)/5</f>
        <v>0</v>
      </c>
      <c r="I543">
        <f>(Construccion_Navegacion1!I543+Construccion_Navegacion4!I543+Construccion_Navegacion3!I543+Construccion_Navegacion5!I543+Construccion_Navegacion2!I543)/5</f>
        <v>5942977</v>
      </c>
      <c r="J543">
        <f>(Construccion_Navegacion1!J543+Construccion_Navegacion4!J543+Construccion_Navegacion3!J543+Construccion_Navegacion5!J543+Construccion_Navegacion2!J543)/5</f>
        <v>3681182364.5999999</v>
      </c>
    </row>
    <row r="544" spans="1:10" x14ac:dyDescent="0.35">
      <c r="A544">
        <v>542</v>
      </c>
      <c r="B544" t="s">
        <v>29</v>
      </c>
      <c r="C544">
        <f>(Construccion_Navegacion1!C544+Construccion_Navegacion4!C544+Construccion_Navegacion3!C544+Construccion_Navegacion5!C544+Construccion_Navegacion2!C544)/5</f>
        <v>1947094.4</v>
      </c>
      <c r="D544">
        <f>(Construccion_Navegacion1!D544+Construccion_Navegacion4!D544+Construccion_Navegacion3!D544+Construccion_Navegacion5!D544+Construccion_Navegacion2!D544)/5</f>
        <v>1112169955.8</v>
      </c>
      <c r="E544">
        <f>(Construccion_Navegacion1!E544+Construccion_Navegacion4!E544+Construccion_Navegacion3!E544+Construccion_Navegacion5!E544+Construccion_Navegacion2!E544)/5</f>
        <v>4499255.5999999996</v>
      </c>
      <c r="F544">
        <f>(Construccion_Navegacion1!F544+Construccion_Navegacion4!F544+Construccion_Navegacion3!F544+Construccion_Navegacion5!F544+Construccion_Navegacion2!F544)/5</f>
        <v>2462334987.8000002</v>
      </c>
      <c r="G544">
        <f>(Construccion_Navegacion1!G544+Construccion_Navegacion4!G544+Construccion_Navegacion3!G544+Construccion_Navegacion5!G544+Construccion_Navegacion2!G544)/5</f>
        <v>0</v>
      </c>
      <c r="H544">
        <f>(Construccion_Navegacion1!H544+Construccion_Navegacion4!H544+Construccion_Navegacion3!H544+Construccion_Navegacion5!H544+Construccion_Navegacion2!H544)/5</f>
        <v>0</v>
      </c>
      <c r="I544">
        <f>(Construccion_Navegacion1!I544+Construccion_Navegacion4!I544+Construccion_Navegacion3!I544+Construccion_Navegacion5!I544+Construccion_Navegacion2!I544)/5</f>
        <v>7046975</v>
      </c>
      <c r="J544">
        <f>(Construccion_Navegacion1!J544+Construccion_Navegacion4!J544+Construccion_Navegacion3!J544+Construccion_Navegacion5!J544+Construccion_Navegacion2!J544)/5</f>
        <v>3688229339.5999999</v>
      </c>
    </row>
    <row r="545" spans="1:10" x14ac:dyDescent="0.35">
      <c r="A545">
        <v>543</v>
      </c>
      <c r="B545" t="s">
        <v>29</v>
      </c>
      <c r="C545">
        <f>(Construccion_Navegacion1!C545+Construccion_Navegacion4!C545+Construccion_Navegacion3!C545+Construccion_Navegacion5!C545+Construccion_Navegacion2!C545)/5</f>
        <v>1941330.8</v>
      </c>
      <c r="D545">
        <f>(Construccion_Navegacion1!D545+Construccion_Navegacion4!D545+Construccion_Navegacion3!D545+Construccion_Navegacion5!D545+Construccion_Navegacion2!D545)/5</f>
        <v>1114111286.5999999</v>
      </c>
      <c r="E545">
        <f>(Construccion_Navegacion1!E545+Construccion_Navegacion4!E545+Construccion_Navegacion3!E545+Construccion_Navegacion5!E545+Construccion_Navegacion2!E545)/5</f>
        <v>4585161.2</v>
      </c>
      <c r="F545">
        <f>(Construccion_Navegacion1!F545+Construccion_Navegacion4!F545+Construccion_Navegacion3!F545+Construccion_Navegacion5!F545+Construccion_Navegacion2!F545)/5</f>
        <v>2466920149</v>
      </c>
      <c r="G545">
        <f>(Construccion_Navegacion1!G545+Construccion_Navegacion4!G545+Construccion_Navegacion3!G545+Construccion_Navegacion5!G545+Construccion_Navegacion2!G545)/5</f>
        <v>0</v>
      </c>
      <c r="H545">
        <f>(Construccion_Navegacion1!H545+Construccion_Navegacion4!H545+Construccion_Navegacion3!H545+Construccion_Navegacion5!H545+Construccion_Navegacion2!H545)/5</f>
        <v>0</v>
      </c>
      <c r="I545">
        <f>(Construccion_Navegacion1!I545+Construccion_Navegacion4!I545+Construccion_Navegacion3!I545+Construccion_Navegacion5!I545+Construccion_Navegacion2!I545)/5</f>
        <v>6541441.5999999996</v>
      </c>
      <c r="J545">
        <f>(Construccion_Navegacion1!J545+Construccion_Navegacion4!J545+Construccion_Navegacion3!J545+Construccion_Navegacion5!J545+Construccion_Navegacion2!J545)/5</f>
        <v>3694770781.1999998</v>
      </c>
    </row>
    <row r="546" spans="1:10" x14ac:dyDescent="0.35">
      <c r="A546">
        <v>544</v>
      </c>
      <c r="B546" t="s">
        <v>29</v>
      </c>
      <c r="C546">
        <f>(Construccion_Navegacion1!C546+Construccion_Navegacion4!C546+Construccion_Navegacion3!C546+Construccion_Navegacion5!C546+Construccion_Navegacion2!C546)/5</f>
        <v>2046207.6</v>
      </c>
      <c r="D546">
        <f>(Construccion_Navegacion1!D546+Construccion_Navegacion4!D546+Construccion_Navegacion3!D546+Construccion_Navegacion5!D546+Construccion_Navegacion2!D546)/5</f>
        <v>1116157494.2</v>
      </c>
      <c r="E546">
        <f>(Construccion_Navegacion1!E546+Construccion_Navegacion4!E546+Construccion_Navegacion3!E546+Construccion_Navegacion5!E546+Construccion_Navegacion2!E546)/5</f>
        <v>4757575.5999999996</v>
      </c>
      <c r="F546">
        <f>(Construccion_Navegacion1!F546+Construccion_Navegacion4!F546+Construccion_Navegacion3!F546+Construccion_Navegacion5!F546+Construccion_Navegacion2!F546)/5</f>
        <v>2471677724.5999999</v>
      </c>
      <c r="G546">
        <f>(Construccion_Navegacion1!G546+Construccion_Navegacion4!G546+Construccion_Navegacion3!G546+Construccion_Navegacion5!G546+Construccion_Navegacion2!G546)/5</f>
        <v>0</v>
      </c>
      <c r="H546">
        <f>(Construccion_Navegacion1!H546+Construccion_Navegacion4!H546+Construccion_Navegacion3!H546+Construccion_Navegacion5!H546+Construccion_Navegacion2!H546)/5</f>
        <v>0</v>
      </c>
      <c r="I546">
        <f>(Construccion_Navegacion1!I546+Construccion_Navegacion4!I546+Construccion_Navegacion3!I546+Construccion_Navegacion5!I546+Construccion_Navegacion2!I546)/5</f>
        <v>7152511.4000000004</v>
      </c>
      <c r="J546">
        <f>(Construccion_Navegacion1!J546+Construccion_Navegacion4!J546+Construccion_Navegacion3!J546+Construccion_Navegacion5!J546+Construccion_Navegacion2!J546)/5</f>
        <v>3701923292.5999999</v>
      </c>
    </row>
    <row r="547" spans="1:10" x14ac:dyDescent="0.35">
      <c r="A547">
        <v>545</v>
      </c>
      <c r="B547" t="s">
        <v>29</v>
      </c>
      <c r="C547">
        <f>(Construccion_Navegacion1!C547+Construccion_Navegacion4!C547+Construccion_Navegacion3!C547+Construccion_Navegacion5!C547+Construccion_Navegacion2!C547)/5</f>
        <v>2075683.6</v>
      </c>
      <c r="D547">
        <f>(Construccion_Navegacion1!D547+Construccion_Navegacion4!D547+Construccion_Navegacion3!D547+Construccion_Navegacion5!D547+Construccion_Navegacion2!D547)/5</f>
        <v>1118233177.8</v>
      </c>
      <c r="E547">
        <f>(Construccion_Navegacion1!E547+Construccion_Navegacion4!E547+Construccion_Navegacion3!E547+Construccion_Navegacion5!E547+Construccion_Navegacion2!E547)/5</f>
        <v>4611695.4000000004</v>
      </c>
      <c r="F547">
        <f>(Construccion_Navegacion1!F547+Construccion_Navegacion4!F547+Construccion_Navegacion3!F547+Construccion_Navegacion5!F547+Construccion_Navegacion2!F547)/5</f>
        <v>2476289420</v>
      </c>
      <c r="G547">
        <f>(Construccion_Navegacion1!G547+Construccion_Navegacion4!G547+Construccion_Navegacion3!G547+Construccion_Navegacion5!G547+Construccion_Navegacion2!G547)/5</f>
        <v>0</v>
      </c>
      <c r="H547">
        <f>(Construccion_Navegacion1!H547+Construccion_Navegacion4!H547+Construccion_Navegacion3!H547+Construccion_Navegacion5!H547+Construccion_Navegacion2!H547)/5</f>
        <v>0</v>
      </c>
      <c r="I547">
        <f>(Construccion_Navegacion1!I547+Construccion_Navegacion4!I547+Construccion_Navegacion3!I547+Construccion_Navegacion5!I547+Construccion_Navegacion2!I547)/5</f>
        <v>6367525.7999999998</v>
      </c>
      <c r="J547">
        <f>(Construccion_Navegacion1!J547+Construccion_Navegacion4!J547+Construccion_Navegacion3!J547+Construccion_Navegacion5!J547+Construccion_Navegacion2!J547)/5</f>
        <v>3708290818.4000001</v>
      </c>
    </row>
    <row r="548" spans="1:10" x14ac:dyDescent="0.35">
      <c r="A548">
        <v>546</v>
      </c>
      <c r="B548" t="s">
        <v>29</v>
      </c>
      <c r="C548">
        <f>(Construccion_Navegacion1!C548+Construccion_Navegacion4!C548+Construccion_Navegacion3!C548+Construccion_Navegacion5!C548+Construccion_Navegacion2!C548)/5</f>
        <v>2048308.8</v>
      </c>
      <c r="D548">
        <f>(Construccion_Navegacion1!D548+Construccion_Navegacion4!D548+Construccion_Navegacion3!D548+Construccion_Navegacion5!D548+Construccion_Navegacion2!D548)/5</f>
        <v>1120281486.5999999</v>
      </c>
      <c r="E548">
        <f>(Construccion_Navegacion1!E548+Construccion_Navegacion4!E548+Construccion_Navegacion3!E548+Construccion_Navegacion5!E548+Construccion_Navegacion2!E548)/5</f>
        <v>4596507.4000000004</v>
      </c>
      <c r="F548">
        <f>(Construccion_Navegacion1!F548+Construccion_Navegacion4!F548+Construccion_Navegacion3!F548+Construccion_Navegacion5!F548+Construccion_Navegacion2!F548)/5</f>
        <v>2480885927.4000001</v>
      </c>
      <c r="G548">
        <f>(Construccion_Navegacion1!G548+Construccion_Navegacion4!G548+Construccion_Navegacion3!G548+Construccion_Navegacion5!G548+Construccion_Navegacion2!G548)/5</f>
        <v>0</v>
      </c>
      <c r="H548">
        <f>(Construccion_Navegacion1!H548+Construccion_Navegacion4!H548+Construccion_Navegacion3!H548+Construccion_Navegacion5!H548+Construccion_Navegacion2!H548)/5</f>
        <v>0</v>
      </c>
      <c r="I548">
        <f>(Construccion_Navegacion1!I548+Construccion_Navegacion4!I548+Construccion_Navegacion3!I548+Construccion_Navegacion5!I548+Construccion_Navegacion2!I548)/5</f>
        <v>7497759</v>
      </c>
      <c r="J548">
        <f>(Construccion_Navegacion1!J548+Construccion_Navegacion4!J548+Construccion_Navegacion3!J548+Construccion_Navegacion5!J548+Construccion_Navegacion2!J548)/5</f>
        <v>3715788577.4000001</v>
      </c>
    </row>
    <row r="549" spans="1:10" x14ac:dyDescent="0.35">
      <c r="A549">
        <v>547</v>
      </c>
      <c r="B549" t="s">
        <v>29</v>
      </c>
      <c r="C549">
        <f>(Construccion_Navegacion1!C549+Construccion_Navegacion4!C549+Construccion_Navegacion3!C549+Construccion_Navegacion5!C549+Construccion_Navegacion2!C549)/5</f>
        <v>2262865.4</v>
      </c>
      <c r="D549">
        <f>(Construccion_Navegacion1!D549+Construccion_Navegacion4!D549+Construccion_Navegacion3!D549+Construccion_Navegacion5!D549+Construccion_Navegacion2!D549)/5</f>
        <v>1122544352</v>
      </c>
      <c r="E549">
        <f>(Construccion_Navegacion1!E549+Construccion_Navegacion4!E549+Construccion_Navegacion3!E549+Construccion_Navegacion5!E549+Construccion_Navegacion2!E549)/5</f>
        <v>4535274.4000000004</v>
      </c>
      <c r="F549">
        <f>(Construccion_Navegacion1!F549+Construccion_Navegacion4!F549+Construccion_Navegacion3!F549+Construccion_Navegacion5!F549+Construccion_Navegacion2!F549)/5</f>
        <v>2485421201.8000002</v>
      </c>
      <c r="G549">
        <f>(Construccion_Navegacion1!G549+Construccion_Navegacion4!G549+Construccion_Navegacion3!G549+Construccion_Navegacion5!G549+Construccion_Navegacion2!G549)/5</f>
        <v>0</v>
      </c>
      <c r="H549">
        <f>(Construccion_Navegacion1!H549+Construccion_Navegacion4!H549+Construccion_Navegacion3!H549+Construccion_Navegacion5!H549+Construccion_Navegacion2!H549)/5</f>
        <v>0</v>
      </c>
      <c r="I549">
        <f>(Construccion_Navegacion1!I549+Construccion_Navegacion4!I549+Construccion_Navegacion3!I549+Construccion_Navegacion5!I549+Construccion_Navegacion2!I549)/5</f>
        <v>7685960.2000000002</v>
      </c>
      <c r="J549">
        <f>(Construccion_Navegacion1!J549+Construccion_Navegacion4!J549+Construccion_Navegacion3!J549+Construccion_Navegacion5!J549+Construccion_Navegacion2!J549)/5</f>
        <v>3723474537.5999999</v>
      </c>
    </row>
    <row r="550" spans="1:10" x14ac:dyDescent="0.35">
      <c r="A550">
        <v>548</v>
      </c>
      <c r="B550" t="s">
        <v>29</v>
      </c>
      <c r="C550">
        <f>(Construccion_Navegacion1!C550+Construccion_Navegacion4!C550+Construccion_Navegacion3!C550+Construccion_Navegacion5!C550+Construccion_Navegacion2!C550)/5</f>
        <v>1927042.4</v>
      </c>
      <c r="D550">
        <f>(Construccion_Navegacion1!D550+Construccion_Navegacion4!D550+Construccion_Navegacion3!D550+Construccion_Navegacion5!D550+Construccion_Navegacion2!D550)/5</f>
        <v>1124471394.4000001</v>
      </c>
      <c r="E550">
        <f>(Construccion_Navegacion1!E550+Construccion_Navegacion4!E550+Construccion_Navegacion3!E550+Construccion_Navegacion5!E550+Construccion_Navegacion2!E550)/5</f>
        <v>4205276.2</v>
      </c>
      <c r="F550">
        <f>(Construccion_Navegacion1!F550+Construccion_Navegacion4!F550+Construccion_Navegacion3!F550+Construccion_Navegacion5!F550+Construccion_Navegacion2!F550)/5</f>
        <v>2489626478</v>
      </c>
      <c r="G550">
        <f>(Construccion_Navegacion1!G550+Construccion_Navegacion4!G550+Construccion_Navegacion3!G550+Construccion_Navegacion5!G550+Construccion_Navegacion2!G550)/5</f>
        <v>0</v>
      </c>
      <c r="H550">
        <f>(Construccion_Navegacion1!H550+Construccion_Navegacion4!H550+Construccion_Navegacion3!H550+Construccion_Navegacion5!H550+Construccion_Navegacion2!H550)/5</f>
        <v>0</v>
      </c>
      <c r="I550">
        <f>(Construccion_Navegacion1!I550+Construccion_Navegacion4!I550+Construccion_Navegacion3!I550+Construccion_Navegacion5!I550+Construccion_Navegacion2!I550)/5</f>
        <v>5707050.2000000002</v>
      </c>
      <c r="J550">
        <f>(Construccion_Navegacion1!J550+Construccion_Navegacion4!J550+Construccion_Navegacion3!J550+Construccion_Navegacion5!J550+Construccion_Navegacion2!J550)/5</f>
        <v>3729181587.8000002</v>
      </c>
    </row>
    <row r="551" spans="1:10" x14ac:dyDescent="0.35">
      <c r="A551">
        <v>549</v>
      </c>
      <c r="B551" t="s">
        <v>29</v>
      </c>
      <c r="C551">
        <f>(Construccion_Navegacion1!C551+Construccion_Navegacion4!C551+Construccion_Navegacion3!C551+Construccion_Navegacion5!C551+Construccion_Navegacion2!C551)/5</f>
        <v>2102698</v>
      </c>
      <c r="D551">
        <f>(Construccion_Navegacion1!D551+Construccion_Navegacion4!D551+Construccion_Navegacion3!D551+Construccion_Navegacion5!D551+Construccion_Navegacion2!D551)/5</f>
        <v>1126574092.4000001</v>
      </c>
      <c r="E551">
        <f>(Construccion_Navegacion1!E551+Construccion_Navegacion4!E551+Construccion_Navegacion3!E551+Construccion_Navegacion5!E551+Construccion_Navegacion2!E551)/5</f>
        <v>4449249</v>
      </c>
      <c r="F551">
        <f>(Construccion_Navegacion1!F551+Construccion_Navegacion4!F551+Construccion_Navegacion3!F551+Construccion_Navegacion5!F551+Construccion_Navegacion2!F551)/5</f>
        <v>2494075727</v>
      </c>
      <c r="G551">
        <f>(Construccion_Navegacion1!G551+Construccion_Navegacion4!G551+Construccion_Navegacion3!G551+Construccion_Navegacion5!G551+Construccion_Navegacion2!G551)/5</f>
        <v>0</v>
      </c>
      <c r="H551">
        <f>(Construccion_Navegacion1!H551+Construccion_Navegacion4!H551+Construccion_Navegacion3!H551+Construccion_Navegacion5!H551+Construccion_Navegacion2!H551)/5</f>
        <v>0</v>
      </c>
      <c r="I551">
        <f>(Construccion_Navegacion1!I551+Construccion_Navegacion4!I551+Construccion_Navegacion3!I551+Construccion_Navegacion5!I551+Construccion_Navegacion2!I551)/5</f>
        <v>6428639.2000000002</v>
      </c>
      <c r="J551">
        <f>(Construccion_Navegacion1!J551+Construccion_Navegacion4!J551+Construccion_Navegacion3!J551+Construccion_Navegacion5!J551+Construccion_Navegacion2!J551)/5</f>
        <v>3735610227</v>
      </c>
    </row>
    <row r="552" spans="1:10" x14ac:dyDescent="0.35">
      <c r="A552">
        <v>550</v>
      </c>
      <c r="B552" t="s">
        <v>29</v>
      </c>
      <c r="C552">
        <f>(Construccion_Navegacion1!C552+Construccion_Navegacion4!C552+Construccion_Navegacion3!C552+Construccion_Navegacion5!C552+Construccion_Navegacion2!C552)/5</f>
        <v>2018893.2</v>
      </c>
      <c r="D552">
        <f>(Construccion_Navegacion1!D552+Construccion_Navegacion4!D552+Construccion_Navegacion3!D552+Construccion_Navegacion5!D552+Construccion_Navegacion2!D552)/5</f>
        <v>1128592985.5999999</v>
      </c>
      <c r="E552">
        <f>(Construccion_Navegacion1!E552+Construccion_Navegacion4!E552+Construccion_Navegacion3!E552+Construccion_Navegacion5!E552+Construccion_Navegacion2!E552)/5</f>
        <v>4424754.2</v>
      </c>
      <c r="F552">
        <f>(Construccion_Navegacion1!F552+Construccion_Navegacion4!F552+Construccion_Navegacion3!F552+Construccion_Navegacion5!F552+Construccion_Navegacion2!F552)/5</f>
        <v>2498500481.1999998</v>
      </c>
      <c r="G552">
        <f>(Construccion_Navegacion1!G552+Construccion_Navegacion4!G552+Construccion_Navegacion3!G552+Construccion_Navegacion5!G552+Construccion_Navegacion2!G552)/5</f>
        <v>0</v>
      </c>
      <c r="H552">
        <f>(Construccion_Navegacion1!H552+Construccion_Navegacion4!H552+Construccion_Navegacion3!H552+Construccion_Navegacion5!H552+Construccion_Navegacion2!H552)/5</f>
        <v>0</v>
      </c>
      <c r="I552">
        <f>(Construccion_Navegacion1!I552+Construccion_Navegacion4!I552+Construccion_Navegacion3!I552+Construccion_Navegacion5!I552+Construccion_Navegacion2!I552)/5</f>
        <v>6620744</v>
      </c>
      <c r="J552">
        <f>(Construccion_Navegacion1!J552+Construccion_Navegacion4!J552+Construccion_Navegacion3!J552+Construccion_Navegacion5!J552+Construccion_Navegacion2!J552)/5</f>
        <v>3742230971</v>
      </c>
    </row>
    <row r="553" spans="1:10" x14ac:dyDescent="0.35">
      <c r="A553">
        <v>551</v>
      </c>
      <c r="B553" t="s">
        <v>29</v>
      </c>
      <c r="C553">
        <f>(Construccion_Navegacion1!C553+Construccion_Navegacion4!C553+Construccion_Navegacion3!C553+Construccion_Navegacion5!C553+Construccion_Navegacion2!C553)/5</f>
        <v>1977710.6</v>
      </c>
      <c r="D553">
        <f>(Construccion_Navegacion1!D553+Construccion_Navegacion4!D553+Construccion_Navegacion3!D553+Construccion_Navegacion5!D553+Construccion_Navegacion2!D553)/5</f>
        <v>1130570696.2</v>
      </c>
      <c r="E553">
        <f>(Construccion_Navegacion1!E553+Construccion_Navegacion4!E553+Construccion_Navegacion3!E553+Construccion_Navegacion5!E553+Construccion_Navegacion2!E553)/5</f>
        <v>4468098.4000000004</v>
      </c>
      <c r="F553">
        <f>(Construccion_Navegacion1!F553+Construccion_Navegacion4!F553+Construccion_Navegacion3!F553+Construccion_Navegacion5!F553+Construccion_Navegacion2!F553)/5</f>
        <v>2502968579.5999999</v>
      </c>
      <c r="G553">
        <f>(Construccion_Navegacion1!G553+Construccion_Navegacion4!G553+Construccion_Navegacion3!G553+Construccion_Navegacion5!G553+Construccion_Navegacion2!G553)/5</f>
        <v>0</v>
      </c>
      <c r="H553">
        <f>(Construccion_Navegacion1!H553+Construccion_Navegacion4!H553+Construccion_Navegacion3!H553+Construccion_Navegacion5!H553+Construccion_Navegacion2!H553)/5</f>
        <v>0</v>
      </c>
      <c r="I553">
        <f>(Construccion_Navegacion1!I553+Construccion_Navegacion4!I553+Construccion_Navegacion3!I553+Construccion_Navegacion5!I553+Construccion_Navegacion2!I553)/5</f>
        <v>6400064.5999999996</v>
      </c>
      <c r="J553">
        <f>(Construccion_Navegacion1!J553+Construccion_Navegacion4!J553+Construccion_Navegacion3!J553+Construccion_Navegacion5!J553+Construccion_Navegacion2!J553)/5</f>
        <v>3748631035.5999999</v>
      </c>
    </row>
    <row r="554" spans="1:10" x14ac:dyDescent="0.35">
      <c r="A554">
        <v>552</v>
      </c>
      <c r="B554" t="s">
        <v>29</v>
      </c>
      <c r="C554">
        <f>(Construccion_Navegacion1!C554+Construccion_Navegacion4!C554+Construccion_Navegacion3!C554+Construccion_Navegacion5!C554+Construccion_Navegacion2!C554)/5</f>
        <v>1848821</v>
      </c>
      <c r="D554">
        <f>(Construccion_Navegacion1!D554+Construccion_Navegacion4!D554+Construccion_Navegacion3!D554+Construccion_Navegacion5!D554+Construccion_Navegacion2!D554)/5</f>
        <v>1132419517.2</v>
      </c>
      <c r="E554">
        <f>(Construccion_Navegacion1!E554+Construccion_Navegacion4!E554+Construccion_Navegacion3!E554+Construccion_Navegacion5!E554+Construccion_Navegacion2!E554)/5</f>
        <v>4247598.2</v>
      </c>
      <c r="F554">
        <f>(Construccion_Navegacion1!F554+Construccion_Navegacion4!F554+Construccion_Navegacion3!F554+Construccion_Navegacion5!F554+Construccion_Navegacion2!F554)/5</f>
        <v>2507216177.8000002</v>
      </c>
      <c r="G554">
        <f>(Construccion_Navegacion1!G554+Construccion_Navegacion4!G554+Construccion_Navegacion3!G554+Construccion_Navegacion5!G554+Construccion_Navegacion2!G554)/5</f>
        <v>0</v>
      </c>
      <c r="H554">
        <f>(Construccion_Navegacion1!H554+Construccion_Navegacion4!H554+Construccion_Navegacion3!H554+Construccion_Navegacion5!H554+Construccion_Navegacion2!H554)/5</f>
        <v>0</v>
      </c>
      <c r="I554">
        <f>(Construccion_Navegacion1!I554+Construccion_Navegacion4!I554+Construccion_Navegacion3!I554+Construccion_Navegacion5!I554+Construccion_Navegacion2!I554)/5</f>
        <v>5931030</v>
      </c>
      <c r="J554">
        <f>(Construccion_Navegacion1!J554+Construccion_Navegacion4!J554+Construccion_Navegacion3!J554+Construccion_Navegacion5!J554+Construccion_Navegacion2!J554)/5</f>
        <v>3754562065.5999999</v>
      </c>
    </row>
    <row r="555" spans="1:10" x14ac:dyDescent="0.35">
      <c r="A555">
        <v>553</v>
      </c>
      <c r="B555" t="s">
        <v>29</v>
      </c>
      <c r="C555">
        <f>(Construccion_Navegacion1!C555+Construccion_Navegacion4!C555+Construccion_Navegacion3!C555+Construccion_Navegacion5!C555+Construccion_Navegacion2!C555)/5</f>
        <v>1905552.2</v>
      </c>
      <c r="D555">
        <f>(Construccion_Navegacion1!D555+Construccion_Navegacion4!D555+Construccion_Navegacion3!D555+Construccion_Navegacion5!D555+Construccion_Navegacion2!D555)/5</f>
        <v>1134325069.4000001</v>
      </c>
      <c r="E555">
        <f>(Construccion_Navegacion1!E555+Construccion_Navegacion4!E555+Construccion_Navegacion3!E555+Construccion_Navegacion5!E555+Construccion_Navegacion2!E555)/5</f>
        <v>4323121.2</v>
      </c>
      <c r="F555">
        <f>(Construccion_Navegacion1!F555+Construccion_Navegacion4!F555+Construccion_Navegacion3!F555+Construccion_Navegacion5!F555+Construccion_Navegacion2!F555)/5</f>
        <v>2511539299</v>
      </c>
      <c r="G555">
        <f>(Construccion_Navegacion1!G555+Construccion_Navegacion4!G555+Construccion_Navegacion3!G555+Construccion_Navegacion5!G555+Construccion_Navegacion2!G555)/5</f>
        <v>0</v>
      </c>
      <c r="H555">
        <f>(Construccion_Navegacion1!H555+Construccion_Navegacion4!H555+Construccion_Navegacion3!H555+Construccion_Navegacion5!H555+Construccion_Navegacion2!H555)/5</f>
        <v>0</v>
      </c>
      <c r="I555">
        <f>(Construccion_Navegacion1!I555+Construccion_Navegacion4!I555+Construccion_Navegacion3!I555+Construccion_Navegacion5!I555+Construccion_Navegacion2!I555)/5</f>
        <v>5928749</v>
      </c>
      <c r="J555">
        <f>(Construccion_Navegacion1!J555+Construccion_Navegacion4!J555+Construccion_Navegacion3!J555+Construccion_Navegacion5!J555+Construccion_Navegacion2!J555)/5</f>
        <v>3760490814.5999999</v>
      </c>
    </row>
    <row r="556" spans="1:10" x14ac:dyDescent="0.35">
      <c r="A556">
        <v>554</v>
      </c>
      <c r="B556" t="s">
        <v>29</v>
      </c>
      <c r="C556">
        <f>(Construccion_Navegacion1!C556+Construccion_Navegacion4!C556+Construccion_Navegacion3!C556+Construccion_Navegacion5!C556+Construccion_Navegacion2!C556)/5</f>
        <v>1970807.2</v>
      </c>
      <c r="D556">
        <f>(Construccion_Navegacion1!D556+Construccion_Navegacion4!D556+Construccion_Navegacion3!D556+Construccion_Navegacion5!D556+Construccion_Navegacion2!D556)/5</f>
        <v>1136295876.5999999</v>
      </c>
      <c r="E556">
        <f>(Construccion_Navegacion1!E556+Construccion_Navegacion4!E556+Construccion_Navegacion3!E556+Construccion_Navegacion5!E556+Construccion_Navegacion2!E556)/5</f>
        <v>4633067.5999999996</v>
      </c>
      <c r="F556">
        <f>(Construccion_Navegacion1!F556+Construccion_Navegacion4!F556+Construccion_Navegacion3!F556+Construccion_Navegacion5!F556+Construccion_Navegacion2!F556)/5</f>
        <v>2516172366.5999999</v>
      </c>
      <c r="G556">
        <f>(Construccion_Navegacion1!G556+Construccion_Navegacion4!G556+Construccion_Navegacion3!G556+Construccion_Navegacion5!G556+Construccion_Navegacion2!G556)/5</f>
        <v>0</v>
      </c>
      <c r="H556">
        <f>(Construccion_Navegacion1!H556+Construccion_Navegacion4!H556+Construccion_Navegacion3!H556+Construccion_Navegacion5!H556+Construccion_Navegacion2!H556)/5</f>
        <v>0</v>
      </c>
      <c r="I556">
        <f>(Construccion_Navegacion1!I556+Construccion_Navegacion4!I556+Construccion_Navegacion3!I556+Construccion_Navegacion5!I556+Construccion_Navegacion2!I556)/5</f>
        <v>6379112.2000000002</v>
      </c>
      <c r="J556">
        <f>(Construccion_Navegacion1!J556+Construccion_Navegacion4!J556+Construccion_Navegacion3!J556+Construccion_Navegacion5!J556+Construccion_Navegacion2!J556)/5</f>
        <v>3766869926.8000002</v>
      </c>
    </row>
    <row r="557" spans="1:10" x14ac:dyDescent="0.35">
      <c r="A557">
        <v>555</v>
      </c>
      <c r="B557" t="s">
        <v>29</v>
      </c>
      <c r="C557">
        <f>(Construccion_Navegacion1!C557+Construccion_Navegacion4!C557+Construccion_Navegacion3!C557+Construccion_Navegacion5!C557+Construccion_Navegacion2!C557)/5</f>
        <v>1946733.6</v>
      </c>
      <c r="D557">
        <f>(Construccion_Navegacion1!D557+Construccion_Navegacion4!D557+Construccion_Navegacion3!D557+Construccion_Navegacion5!D557+Construccion_Navegacion2!D557)/5</f>
        <v>1138242610.2</v>
      </c>
      <c r="E557">
        <f>(Construccion_Navegacion1!E557+Construccion_Navegacion4!E557+Construccion_Navegacion3!E557+Construccion_Navegacion5!E557+Construccion_Navegacion2!E557)/5</f>
        <v>4579699</v>
      </c>
      <c r="F557">
        <f>(Construccion_Navegacion1!F557+Construccion_Navegacion4!F557+Construccion_Navegacion3!F557+Construccion_Navegacion5!F557+Construccion_Navegacion2!F557)/5</f>
        <v>2520752065.5999999</v>
      </c>
      <c r="G557">
        <f>(Construccion_Navegacion1!G557+Construccion_Navegacion4!G557+Construccion_Navegacion3!G557+Construccion_Navegacion5!G557+Construccion_Navegacion2!G557)/5</f>
        <v>0</v>
      </c>
      <c r="H557">
        <f>(Construccion_Navegacion1!H557+Construccion_Navegacion4!H557+Construccion_Navegacion3!H557+Construccion_Navegacion5!H557+Construccion_Navegacion2!H557)/5</f>
        <v>0</v>
      </c>
      <c r="I557">
        <f>(Construccion_Navegacion1!I557+Construccion_Navegacion4!I557+Construccion_Navegacion3!I557+Construccion_Navegacion5!I557+Construccion_Navegacion2!I557)/5</f>
        <v>5883965.2000000002</v>
      </c>
      <c r="J557">
        <f>(Construccion_Navegacion1!J557+Construccion_Navegacion4!J557+Construccion_Navegacion3!J557+Construccion_Navegacion5!J557+Construccion_Navegacion2!J557)/5</f>
        <v>3772753892</v>
      </c>
    </row>
    <row r="558" spans="1:10" x14ac:dyDescent="0.35">
      <c r="A558">
        <v>556</v>
      </c>
      <c r="B558" t="s">
        <v>29</v>
      </c>
      <c r="C558">
        <f>(Construccion_Navegacion1!C558+Construccion_Navegacion4!C558+Construccion_Navegacion3!C558+Construccion_Navegacion5!C558+Construccion_Navegacion2!C558)/5</f>
        <v>1918397.8</v>
      </c>
      <c r="D558">
        <f>(Construccion_Navegacion1!D558+Construccion_Navegacion4!D558+Construccion_Navegacion3!D558+Construccion_Navegacion5!D558+Construccion_Navegacion2!D558)/5</f>
        <v>1140161008</v>
      </c>
      <c r="E558">
        <f>(Construccion_Navegacion1!E558+Construccion_Navegacion4!E558+Construccion_Navegacion3!E558+Construccion_Navegacion5!E558+Construccion_Navegacion2!E558)/5</f>
        <v>4360219.2</v>
      </c>
      <c r="F558">
        <f>(Construccion_Navegacion1!F558+Construccion_Navegacion4!F558+Construccion_Navegacion3!F558+Construccion_Navegacion5!F558+Construccion_Navegacion2!F558)/5</f>
        <v>2525112284.8000002</v>
      </c>
      <c r="G558">
        <f>(Construccion_Navegacion1!G558+Construccion_Navegacion4!G558+Construccion_Navegacion3!G558+Construccion_Navegacion5!G558+Construccion_Navegacion2!G558)/5</f>
        <v>0</v>
      </c>
      <c r="H558">
        <f>(Construccion_Navegacion1!H558+Construccion_Navegacion4!H558+Construccion_Navegacion3!H558+Construccion_Navegacion5!H558+Construccion_Navegacion2!H558)/5</f>
        <v>0</v>
      </c>
      <c r="I558">
        <f>(Construccion_Navegacion1!I558+Construccion_Navegacion4!I558+Construccion_Navegacion3!I558+Construccion_Navegacion5!I558+Construccion_Navegacion2!I558)/5</f>
        <v>6129799</v>
      </c>
      <c r="J558">
        <f>(Construccion_Navegacion1!J558+Construccion_Navegacion4!J558+Construccion_Navegacion3!J558+Construccion_Navegacion5!J558+Construccion_Navegacion2!J558)/5</f>
        <v>3778883691</v>
      </c>
    </row>
    <row r="559" spans="1:10" x14ac:dyDescent="0.35">
      <c r="A559">
        <v>557</v>
      </c>
      <c r="B559" t="s">
        <v>29</v>
      </c>
      <c r="C559">
        <f>(Construccion_Navegacion1!C559+Construccion_Navegacion4!C559+Construccion_Navegacion3!C559+Construccion_Navegacion5!C559+Construccion_Navegacion2!C559)/5</f>
        <v>1995360</v>
      </c>
      <c r="D559">
        <f>(Construccion_Navegacion1!D559+Construccion_Navegacion4!D559+Construccion_Navegacion3!D559+Construccion_Navegacion5!D559+Construccion_Navegacion2!D559)/5</f>
        <v>1142156368</v>
      </c>
      <c r="E559">
        <f>(Construccion_Navegacion1!E559+Construccion_Navegacion4!E559+Construccion_Navegacion3!E559+Construccion_Navegacion5!E559+Construccion_Navegacion2!E559)/5</f>
        <v>4539716.2</v>
      </c>
      <c r="F559">
        <f>(Construccion_Navegacion1!F559+Construccion_Navegacion4!F559+Construccion_Navegacion3!F559+Construccion_Navegacion5!F559+Construccion_Navegacion2!F559)/5</f>
        <v>2529652001</v>
      </c>
      <c r="G559">
        <f>(Construccion_Navegacion1!G559+Construccion_Navegacion4!G559+Construccion_Navegacion3!G559+Construccion_Navegacion5!G559+Construccion_Navegacion2!G559)/5</f>
        <v>0</v>
      </c>
      <c r="H559">
        <f>(Construccion_Navegacion1!H559+Construccion_Navegacion4!H559+Construccion_Navegacion3!H559+Construccion_Navegacion5!H559+Construccion_Navegacion2!H559)/5</f>
        <v>0</v>
      </c>
      <c r="I559">
        <f>(Construccion_Navegacion1!I559+Construccion_Navegacion4!I559+Construccion_Navegacion3!I559+Construccion_Navegacion5!I559+Construccion_Navegacion2!I559)/5</f>
        <v>6607297.4000000004</v>
      </c>
      <c r="J559">
        <f>(Construccion_Navegacion1!J559+Construccion_Navegacion4!J559+Construccion_Navegacion3!J559+Construccion_Navegacion5!J559+Construccion_Navegacion2!J559)/5</f>
        <v>3785490988.4000001</v>
      </c>
    </row>
    <row r="560" spans="1:10" x14ac:dyDescent="0.35">
      <c r="A560">
        <v>558</v>
      </c>
      <c r="B560" t="s">
        <v>29</v>
      </c>
      <c r="C560">
        <f>(Construccion_Navegacion1!C560+Construccion_Navegacion4!C560+Construccion_Navegacion3!C560+Construccion_Navegacion5!C560+Construccion_Navegacion2!C560)/5</f>
        <v>2043987.2</v>
      </c>
      <c r="D560">
        <f>(Construccion_Navegacion1!D560+Construccion_Navegacion4!D560+Construccion_Navegacion3!D560+Construccion_Navegacion5!D560+Construccion_Navegacion2!D560)/5</f>
        <v>1144200355.2</v>
      </c>
      <c r="E560">
        <f>(Construccion_Navegacion1!E560+Construccion_Navegacion4!E560+Construccion_Navegacion3!E560+Construccion_Navegacion5!E560+Construccion_Navegacion2!E560)/5</f>
        <v>4323119.5999999996</v>
      </c>
      <c r="F560">
        <f>(Construccion_Navegacion1!F560+Construccion_Navegacion4!F560+Construccion_Navegacion3!F560+Construccion_Navegacion5!F560+Construccion_Navegacion2!F560)/5</f>
        <v>2533975120.5999999</v>
      </c>
      <c r="G560">
        <f>(Construccion_Navegacion1!G560+Construccion_Navegacion4!G560+Construccion_Navegacion3!G560+Construccion_Navegacion5!G560+Construccion_Navegacion2!G560)/5</f>
        <v>0</v>
      </c>
      <c r="H560">
        <f>(Construccion_Navegacion1!H560+Construccion_Navegacion4!H560+Construccion_Navegacion3!H560+Construccion_Navegacion5!H560+Construccion_Navegacion2!H560)/5</f>
        <v>0</v>
      </c>
      <c r="I560">
        <f>(Construccion_Navegacion1!I560+Construccion_Navegacion4!I560+Construccion_Navegacion3!I560+Construccion_Navegacion5!I560+Construccion_Navegacion2!I560)/5</f>
        <v>7472545</v>
      </c>
      <c r="J560">
        <f>(Construccion_Navegacion1!J560+Construccion_Navegacion4!J560+Construccion_Navegacion3!J560+Construccion_Navegacion5!J560+Construccion_Navegacion2!J560)/5</f>
        <v>3792963533.4000001</v>
      </c>
    </row>
    <row r="561" spans="1:10" x14ac:dyDescent="0.35">
      <c r="A561">
        <v>559</v>
      </c>
      <c r="B561" t="s">
        <v>29</v>
      </c>
      <c r="C561">
        <f>(Construccion_Navegacion1!C561+Construccion_Navegacion4!C561+Construccion_Navegacion3!C561+Construccion_Navegacion5!C561+Construccion_Navegacion2!C561)/5</f>
        <v>1917136</v>
      </c>
      <c r="D561">
        <f>(Construccion_Navegacion1!D561+Construccion_Navegacion4!D561+Construccion_Navegacion3!D561+Construccion_Navegacion5!D561+Construccion_Navegacion2!D561)/5</f>
        <v>1146117491.2</v>
      </c>
      <c r="E561">
        <f>(Construccion_Navegacion1!E561+Construccion_Navegacion4!E561+Construccion_Navegacion3!E561+Construccion_Navegacion5!E561+Construccion_Navegacion2!E561)/5</f>
        <v>4094396.8</v>
      </c>
      <c r="F561">
        <f>(Construccion_Navegacion1!F561+Construccion_Navegacion4!F561+Construccion_Navegacion3!F561+Construccion_Navegacion5!F561+Construccion_Navegacion2!F561)/5</f>
        <v>2538069517.4000001</v>
      </c>
      <c r="G561">
        <f>(Construccion_Navegacion1!G561+Construccion_Navegacion4!G561+Construccion_Navegacion3!G561+Construccion_Navegacion5!G561+Construccion_Navegacion2!G561)/5</f>
        <v>0</v>
      </c>
      <c r="H561">
        <f>(Construccion_Navegacion1!H561+Construccion_Navegacion4!H561+Construccion_Navegacion3!H561+Construccion_Navegacion5!H561+Construccion_Navegacion2!H561)/5</f>
        <v>0</v>
      </c>
      <c r="I561">
        <f>(Construccion_Navegacion1!I561+Construccion_Navegacion4!I561+Construccion_Navegacion3!I561+Construccion_Navegacion5!I561+Construccion_Navegacion2!I561)/5</f>
        <v>6379713.2000000002</v>
      </c>
      <c r="J561">
        <f>(Construccion_Navegacion1!J561+Construccion_Navegacion4!J561+Construccion_Navegacion3!J561+Construccion_Navegacion5!J561+Construccion_Navegacion2!J561)/5</f>
        <v>3799343246.5999999</v>
      </c>
    </row>
    <row r="562" spans="1:10" x14ac:dyDescent="0.35">
      <c r="A562">
        <v>560</v>
      </c>
      <c r="B562" t="s">
        <v>29</v>
      </c>
      <c r="C562">
        <f>(Construccion_Navegacion1!C562+Construccion_Navegacion4!C562+Construccion_Navegacion3!C562+Construccion_Navegacion5!C562+Construccion_Navegacion2!C562)/5</f>
        <v>1921099.8</v>
      </c>
      <c r="D562">
        <f>(Construccion_Navegacion1!D562+Construccion_Navegacion4!D562+Construccion_Navegacion3!D562+Construccion_Navegacion5!D562+Construccion_Navegacion2!D562)/5</f>
        <v>1148038591</v>
      </c>
      <c r="E562">
        <f>(Construccion_Navegacion1!E562+Construccion_Navegacion4!E562+Construccion_Navegacion3!E562+Construccion_Navegacion5!E562+Construccion_Navegacion2!E562)/5</f>
        <v>4409506.5999999996</v>
      </c>
      <c r="F562">
        <f>(Construccion_Navegacion1!F562+Construccion_Navegacion4!F562+Construccion_Navegacion3!F562+Construccion_Navegacion5!F562+Construccion_Navegacion2!F562)/5</f>
        <v>2542479024</v>
      </c>
      <c r="G562">
        <f>(Construccion_Navegacion1!G562+Construccion_Navegacion4!G562+Construccion_Navegacion3!G562+Construccion_Navegacion5!G562+Construccion_Navegacion2!G562)/5</f>
        <v>0</v>
      </c>
      <c r="H562">
        <f>(Construccion_Navegacion1!H562+Construccion_Navegacion4!H562+Construccion_Navegacion3!H562+Construccion_Navegacion5!H562+Construccion_Navegacion2!H562)/5</f>
        <v>0</v>
      </c>
      <c r="I562">
        <f>(Construccion_Navegacion1!I562+Construccion_Navegacion4!I562+Construccion_Navegacion3!I562+Construccion_Navegacion5!I562+Construccion_Navegacion2!I562)/5</f>
        <v>7791797.7999999998</v>
      </c>
      <c r="J562">
        <f>(Construccion_Navegacion1!J562+Construccion_Navegacion4!J562+Construccion_Navegacion3!J562+Construccion_Navegacion5!J562+Construccion_Navegacion2!J562)/5</f>
        <v>3807135044.4000001</v>
      </c>
    </row>
    <row r="563" spans="1:10" x14ac:dyDescent="0.35">
      <c r="A563">
        <v>561</v>
      </c>
      <c r="B563" t="s">
        <v>29</v>
      </c>
      <c r="C563">
        <f>(Construccion_Navegacion1!C563+Construccion_Navegacion4!C563+Construccion_Navegacion3!C563+Construccion_Navegacion5!C563+Construccion_Navegacion2!C563)/5</f>
        <v>1874574.4</v>
      </c>
      <c r="D563">
        <f>(Construccion_Navegacion1!D563+Construccion_Navegacion4!D563+Construccion_Navegacion3!D563+Construccion_Navegacion5!D563+Construccion_Navegacion2!D563)/5</f>
        <v>1149913165.4000001</v>
      </c>
      <c r="E563">
        <f>(Construccion_Navegacion1!E563+Construccion_Navegacion4!E563+Construccion_Navegacion3!E563+Construccion_Navegacion5!E563+Construccion_Navegacion2!E563)/5</f>
        <v>4319877.8</v>
      </c>
      <c r="F563">
        <f>(Construccion_Navegacion1!F563+Construccion_Navegacion4!F563+Construccion_Navegacion3!F563+Construccion_Navegacion5!F563+Construccion_Navegacion2!F563)/5</f>
        <v>2546798901.8000002</v>
      </c>
      <c r="G563">
        <f>(Construccion_Navegacion1!G563+Construccion_Navegacion4!G563+Construccion_Navegacion3!G563+Construccion_Navegacion5!G563+Construccion_Navegacion2!G563)/5</f>
        <v>0</v>
      </c>
      <c r="H563">
        <f>(Construccion_Navegacion1!H563+Construccion_Navegacion4!H563+Construccion_Navegacion3!H563+Construccion_Navegacion5!H563+Construccion_Navegacion2!H563)/5</f>
        <v>0</v>
      </c>
      <c r="I563">
        <f>(Construccion_Navegacion1!I563+Construccion_Navegacion4!I563+Construccion_Navegacion3!I563+Construccion_Navegacion5!I563+Construccion_Navegacion2!I563)/5</f>
        <v>6154110.4000000004</v>
      </c>
      <c r="J563">
        <f>(Construccion_Navegacion1!J563+Construccion_Navegacion4!J563+Construccion_Navegacion3!J563+Construccion_Navegacion5!J563+Construccion_Navegacion2!J563)/5</f>
        <v>3813289154.8000002</v>
      </c>
    </row>
    <row r="564" spans="1:10" x14ac:dyDescent="0.35">
      <c r="A564">
        <v>562</v>
      </c>
      <c r="B564" t="s">
        <v>29</v>
      </c>
      <c r="C564">
        <f>(Construccion_Navegacion1!C564+Construccion_Navegacion4!C564+Construccion_Navegacion3!C564+Construccion_Navegacion5!C564+Construccion_Navegacion2!C564)/5</f>
        <v>2098195.4</v>
      </c>
      <c r="D564">
        <f>(Construccion_Navegacion1!D564+Construccion_Navegacion4!D564+Construccion_Navegacion3!D564+Construccion_Navegacion5!D564+Construccion_Navegacion2!D564)/5</f>
        <v>1152011360.8</v>
      </c>
      <c r="E564">
        <f>(Construccion_Navegacion1!E564+Construccion_Navegacion4!E564+Construccion_Navegacion3!E564+Construccion_Navegacion5!E564+Construccion_Navegacion2!E564)/5</f>
        <v>4364302.2</v>
      </c>
      <c r="F564">
        <f>(Construccion_Navegacion1!F564+Construccion_Navegacion4!F564+Construccion_Navegacion3!F564+Construccion_Navegacion5!F564+Construccion_Navegacion2!F564)/5</f>
        <v>2551163204</v>
      </c>
      <c r="G564">
        <f>(Construccion_Navegacion1!G564+Construccion_Navegacion4!G564+Construccion_Navegacion3!G564+Construccion_Navegacion5!G564+Construccion_Navegacion2!G564)/5</f>
        <v>0</v>
      </c>
      <c r="H564">
        <f>(Construccion_Navegacion1!H564+Construccion_Navegacion4!H564+Construccion_Navegacion3!H564+Construccion_Navegacion5!H564+Construccion_Navegacion2!H564)/5</f>
        <v>0</v>
      </c>
      <c r="I564">
        <f>(Construccion_Navegacion1!I564+Construccion_Navegacion4!I564+Construccion_Navegacion3!I564+Construccion_Navegacion5!I564+Construccion_Navegacion2!I564)/5</f>
        <v>6651240.2000000002</v>
      </c>
      <c r="J564">
        <f>(Construccion_Navegacion1!J564+Construccion_Navegacion4!J564+Construccion_Navegacion3!J564+Construccion_Navegacion5!J564+Construccion_Navegacion2!J564)/5</f>
        <v>3819940395</v>
      </c>
    </row>
    <row r="565" spans="1:10" x14ac:dyDescent="0.35">
      <c r="A565">
        <v>563</v>
      </c>
      <c r="B565" t="s">
        <v>29</v>
      </c>
      <c r="C565">
        <f>(Construccion_Navegacion1!C565+Construccion_Navegacion4!C565+Construccion_Navegacion3!C565+Construccion_Navegacion5!C565+Construccion_Navegacion2!C565)/5</f>
        <v>1897868</v>
      </c>
      <c r="D565">
        <f>(Construccion_Navegacion1!D565+Construccion_Navegacion4!D565+Construccion_Navegacion3!D565+Construccion_Navegacion5!D565+Construccion_Navegacion2!D565)/5</f>
        <v>1153909228.8</v>
      </c>
      <c r="E565">
        <f>(Construccion_Navegacion1!E565+Construccion_Navegacion4!E565+Construccion_Navegacion3!E565+Construccion_Navegacion5!E565+Construccion_Navegacion2!E565)/5</f>
        <v>4354576.5999999996</v>
      </c>
      <c r="F565">
        <f>(Construccion_Navegacion1!F565+Construccion_Navegacion4!F565+Construccion_Navegacion3!F565+Construccion_Navegacion5!F565+Construccion_Navegacion2!F565)/5</f>
        <v>2555517780.5999999</v>
      </c>
      <c r="G565">
        <f>(Construccion_Navegacion1!G565+Construccion_Navegacion4!G565+Construccion_Navegacion3!G565+Construccion_Navegacion5!G565+Construccion_Navegacion2!G565)/5</f>
        <v>0</v>
      </c>
      <c r="H565">
        <f>(Construccion_Navegacion1!H565+Construccion_Navegacion4!H565+Construccion_Navegacion3!H565+Construccion_Navegacion5!H565+Construccion_Navegacion2!H565)/5</f>
        <v>0</v>
      </c>
      <c r="I565">
        <f>(Construccion_Navegacion1!I565+Construccion_Navegacion4!I565+Construccion_Navegacion3!I565+Construccion_Navegacion5!I565+Construccion_Navegacion2!I565)/5</f>
        <v>6119833</v>
      </c>
      <c r="J565">
        <f>(Construccion_Navegacion1!J565+Construccion_Navegacion4!J565+Construccion_Navegacion3!J565+Construccion_Navegacion5!J565+Construccion_Navegacion2!J565)/5</f>
        <v>3826060228</v>
      </c>
    </row>
    <row r="566" spans="1:10" x14ac:dyDescent="0.35">
      <c r="A566">
        <v>564</v>
      </c>
      <c r="B566" t="s">
        <v>29</v>
      </c>
      <c r="C566">
        <f>(Construccion_Navegacion1!C566+Construccion_Navegacion4!C566+Construccion_Navegacion3!C566+Construccion_Navegacion5!C566+Construccion_Navegacion2!C566)/5</f>
        <v>1977949.2</v>
      </c>
      <c r="D566">
        <f>(Construccion_Navegacion1!D566+Construccion_Navegacion4!D566+Construccion_Navegacion3!D566+Construccion_Navegacion5!D566+Construccion_Navegacion2!D566)/5</f>
        <v>1155887178</v>
      </c>
      <c r="E566">
        <f>(Construccion_Navegacion1!E566+Construccion_Navegacion4!E566+Construccion_Navegacion3!E566+Construccion_Navegacion5!E566+Construccion_Navegacion2!E566)/5</f>
        <v>4308712.5999999996</v>
      </c>
      <c r="F566">
        <f>(Construccion_Navegacion1!F566+Construccion_Navegacion4!F566+Construccion_Navegacion3!F566+Construccion_Navegacion5!F566+Construccion_Navegacion2!F566)/5</f>
        <v>2559826493.1999998</v>
      </c>
      <c r="G566">
        <f>(Construccion_Navegacion1!G566+Construccion_Navegacion4!G566+Construccion_Navegacion3!G566+Construccion_Navegacion5!G566+Construccion_Navegacion2!G566)/5</f>
        <v>0</v>
      </c>
      <c r="H566">
        <f>(Construccion_Navegacion1!H566+Construccion_Navegacion4!H566+Construccion_Navegacion3!H566+Construccion_Navegacion5!H566+Construccion_Navegacion2!H566)/5</f>
        <v>0</v>
      </c>
      <c r="I566">
        <f>(Construccion_Navegacion1!I566+Construccion_Navegacion4!I566+Construccion_Navegacion3!I566+Construccion_Navegacion5!I566+Construccion_Navegacion2!I566)/5</f>
        <v>6608257</v>
      </c>
      <c r="J566">
        <f>(Construccion_Navegacion1!J566+Construccion_Navegacion4!J566+Construccion_Navegacion3!J566+Construccion_Navegacion5!J566+Construccion_Navegacion2!J566)/5</f>
        <v>3832668485</v>
      </c>
    </row>
    <row r="567" spans="1:10" x14ac:dyDescent="0.35">
      <c r="A567">
        <v>565</v>
      </c>
      <c r="B567" t="s">
        <v>29</v>
      </c>
      <c r="C567">
        <f>(Construccion_Navegacion1!C567+Construccion_Navegacion4!C567+Construccion_Navegacion3!C567+Construccion_Navegacion5!C567+Construccion_Navegacion2!C567)/5</f>
        <v>1971527.6</v>
      </c>
      <c r="D567">
        <f>(Construccion_Navegacion1!D567+Construccion_Navegacion4!D567+Construccion_Navegacion3!D567+Construccion_Navegacion5!D567+Construccion_Navegacion2!D567)/5</f>
        <v>1157858705.5999999</v>
      </c>
      <c r="E567">
        <f>(Construccion_Navegacion1!E567+Construccion_Navegacion4!E567+Construccion_Navegacion3!E567+Construccion_Navegacion5!E567+Construccion_Navegacion2!E567)/5</f>
        <v>4611695.2</v>
      </c>
      <c r="F567">
        <f>(Construccion_Navegacion1!F567+Construccion_Navegacion4!F567+Construccion_Navegacion3!F567+Construccion_Navegacion5!F567+Construccion_Navegacion2!F567)/5</f>
        <v>2564438188.4000001</v>
      </c>
      <c r="G567">
        <f>(Construccion_Navegacion1!G567+Construccion_Navegacion4!G567+Construccion_Navegacion3!G567+Construccion_Navegacion5!G567+Construccion_Navegacion2!G567)/5</f>
        <v>0</v>
      </c>
      <c r="H567">
        <f>(Construccion_Navegacion1!H567+Construccion_Navegacion4!H567+Construccion_Navegacion3!H567+Construccion_Navegacion5!H567+Construccion_Navegacion2!H567)/5</f>
        <v>0</v>
      </c>
      <c r="I567">
        <f>(Construccion_Navegacion1!I567+Construccion_Navegacion4!I567+Construccion_Navegacion3!I567+Construccion_Navegacion5!I567+Construccion_Navegacion2!I567)/5</f>
        <v>6564433.7999999998</v>
      </c>
      <c r="J567">
        <f>(Construccion_Navegacion1!J567+Construccion_Navegacion4!J567+Construccion_Navegacion3!J567+Construccion_Navegacion5!J567+Construccion_Navegacion2!J567)/5</f>
        <v>3839232918.8000002</v>
      </c>
    </row>
    <row r="568" spans="1:10" x14ac:dyDescent="0.35">
      <c r="A568">
        <v>566</v>
      </c>
      <c r="B568" t="s">
        <v>29</v>
      </c>
      <c r="C568">
        <f>(Construccion_Navegacion1!C568+Construccion_Navegacion4!C568+Construccion_Navegacion3!C568+Construccion_Navegacion5!C568+Construccion_Navegacion2!C568)/5</f>
        <v>2113624</v>
      </c>
      <c r="D568">
        <f>(Construccion_Navegacion1!D568+Construccion_Navegacion4!D568+Construccion_Navegacion3!D568+Construccion_Navegacion5!D568+Construccion_Navegacion2!D568)/5</f>
        <v>1159972329.5999999</v>
      </c>
      <c r="E568">
        <f>(Construccion_Navegacion1!E568+Construccion_Navegacion4!E568+Construccion_Navegacion3!E568+Construccion_Navegacion5!E568+Construccion_Navegacion2!E568)/5</f>
        <v>4507900.8</v>
      </c>
      <c r="F568">
        <f>(Construccion_Navegacion1!F568+Construccion_Navegacion4!F568+Construccion_Navegacion3!F568+Construccion_Navegacion5!F568+Construccion_Navegacion2!F568)/5</f>
        <v>2568946089.1999998</v>
      </c>
      <c r="G568">
        <f>(Construccion_Navegacion1!G568+Construccion_Navegacion4!G568+Construccion_Navegacion3!G568+Construccion_Navegacion5!G568+Construccion_Navegacion2!G568)/5</f>
        <v>0</v>
      </c>
      <c r="H568">
        <f>(Construccion_Navegacion1!H568+Construccion_Navegacion4!H568+Construccion_Navegacion3!H568+Construccion_Navegacion5!H568+Construccion_Navegacion2!H568)/5</f>
        <v>0</v>
      </c>
      <c r="I568">
        <f>(Construccion_Navegacion1!I568+Construccion_Navegacion4!I568+Construccion_Navegacion3!I568+Construccion_Navegacion5!I568+Construccion_Navegacion2!I568)/5</f>
        <v>7336091.4000000004</v>
      </c>
      <c r="J568">
        <f>(Construccion_Navegacion1!J568+Construccion_Navegacion4!J568+Construccion_Navegacion3!J568+Construccion_Navegacion5!J568+Construccion_Navegacion2!J568)/5</f>
        <v>3846569010.1999998</v>
      </c>
    </row>
    <row r="569" spans="1:10" x14ac:dyDescent="0.35">
      <c r="A569">
        <v>567</v>
      </c>
      <c r="B569" t="s">
        <v>29</v>
      </c>
      <c r="C569">
        <f>(Construccion_Navegacion1!C569+Construccion_Navegacion4!C569+Construccion_Navegacion3!C569+Construccion_Navegacion5!C569+Construccion_Navegacion2!C569)/5</f>
        <v>2120168.4</v>
      </c>
      <c r="D569">
        <f>(Construccion_Navegacion1!D569+Construccion_Navegacion4!D569+Construccion_Navegacion3!D569+Construccion_Navegacion5!D569+Construccion_Navegacion2!D569)/5</f>
        <v>1162092498</v>
      </c>
      <c r="E569">
        <f>(Construccion_Navegacion1!E569+Construccion_Navegacion4!E569+Construccion_Navegacion3!E569+Construccion_Navegacion5!E569+Construccion_Navegacion2!E569)/5</f>
        <v>4644294.2</v>
      </c>
      <c r="F569">
        <f>(Construccion_Navegacion1!F569+Construccion_Navegacion4!F569+Construccion_Navegacion3!F569+Construccion_Navegacion5!F569+Construccion_Navegacion2!F569)/5</f>
        <v>2573590383.4000001</v>
      </c>
      <c r="G569">
        <f>(Construccion_Navegacion1!G569+Construccion_Navegacion4!G569+Construccion_Navegacion3!G569+Construccion_Navegacion5!G569+Construccion_Navegacion2!G569)/5</f>
        <v>0</v>
      </c>
      <c r="H569">
        <f>(Construccion_Navegacion1!H569+Construccion_Navegacion4!H569+Construccion_Navegacion3!H569+Construccion_Navegacion5!H569+Construccion_Navegacion2!H569)/5</f>
        <v>0</v>
      </c>
      <c r="I569">
        <f>(Construccion_Navegacion1!I569+Construccion_Navegacion4!I569+Construccion_Navegacion3!I569+Construccion_Navegacion5!I569+Construccion_Navegacion2!I569)/5</f>
        <v>7243940.5999999996</v>
      </c>
      <c r="J569">
        <f>(Construccion_Navegacion1!J569+Construccion_Navegacion4!J569+Construccion_Navegacion3!J569+Construccion_Navegacion5!J569+Construccion_Navegacion2!J569)/5</f>
        <v>3853812950.8000002</v>
      </c>
    </row>
    <row r="570" spans="1:10" x14ac:dyDescent="0.35">
      <c r="A570">
        <v>568</v>
      </c>
      <c r="B570" t="s">
        <v>29</v>
      </c>
      <c r="C570">
        <f>(Construccion_Navegacion1!C570+Construccion_Navegacion4!C570+Construccion_Navegacion3!C570+Construccion_Navegacion5!C570+Construccion_Navegacion2!C570)/5</f>
        <v>1872173.6</v>
      </c>
      <c r="D570">
        <f>(Construccion_Navegacion1!D570+Construccion_Navegacion4!D570+Construccion_Navegacion3!D570+Construccion_Navegacion5!D570+Construccion_Navegacion2!D570)/5</f>
        <v>1163964671.5999999</v>
      </c>
      <c r="E570">
        <f>(Construccion_Navegacion1!E570+Construccion_Navegacion4!E570+Construccion_Navegacion3!E570+Construccion_Navegacion5!E570+Construccion_Navegacion2!E570)/5</f>
        <v>4233071.8</v>
      </c>
      <c r="F570">
        <f>(Construccion_Navegacion1!F570+Construccion_Navegacion4!F570+Construccion_Navegacion3!F570+Construccion_Navegacion5!F570+Construccion_Navegacion2!F570)/5</f>
        <v>2577823455.1999998</v>
      </c>
      <c r="G570">
        <f>(Construccion_Navegacion1!G570+Construccion_Navegacion4!G570+Construccion_Navegacion3!G570+Construccion_Navegacion5!G570+Construccion_Navegacion2!G570)/5</f>
        <v>0</v>
      </c>
      <c r="H570">
        <f>(Construccion_Navegacion1!H570+Construccion_Navegacion4!H570+Construccion_Navegacion3!H570+Construccion_Navegacion5!H570+Construccion_Navegacion2!H570)/5</f>
        <v>0</v>
      </c>
      <c r="I570">
        <f>(Construccion_Navegacion1!I570+Construccion_Navegacion4!I570+Construccion_Navegacion3!I570+Construccion_Navegacion5!I570+Construccion_Navegacion2!I570)/5</f>
        <v>5963507.7999999998</v>
      </c>
      <c r="J570">
        <f>(Construccion_Navegacion1!J570+Construccion_Navegacion4!J570+Construccion_Navegacion3!J570+Construccion_Navegacion5!J570+Construccion_Navegacion2!J570)/5</f>
        <v>3859776458.5999999</v>
      </c>
    </row>
    <row r="571" spans="1:10" x14ac:dyDescent="0.35">
      <c r="A571">
        <v>569</v>
      </c>
      <c r="B571" t="s">
        <v>29</v>
      </c>
      <c r="C571">
        <f>(Construccion_Navegacion1!C571+Construccion_Navegacion4!C571+Construccion_Navegacion3!C571+Construccion_Navegacion5!C571+Construccion_Navegacion2!C571)/5</f>
        <v>1912214.6</v>
      </c>
      <c r="D571">
        <f>(Construccion_Navegacion1!D571+Construccion_Navegacion4!D571+Construccion_Navegacion3!D571+Construccion_Navegacion5!D571+Construccion_Navegacion2!D571)/5</f>
        <v>1165876886.2</v>
      </c>
      <c r="E571">
        <f>(Construccion_Navegacion1!E571+Construccion_Navegacion4!E571+Construccion_Navegacion3!E571+Construccion_Navegacion5!E571+Construccion_Navegacion2!E571)/5</f>
        <v>4445525.2</v>
      </c>
      <c r="F571">
        <f>(Construccion_Navegacion1!F571+Construccion_Navegacion4!F571+Construccion_Navegacion3!F571+Construccion_Navegacion5!F571+Construccion_Navegacion2!F571)/5</f>
        <v>2582268980.4000001</v>
      </c>
      <c r="G571">
        <f>(Construccion_Navegacion1!G571+Construccion_Navegacion4!G571+Construccion_Navegacion3!G571+Construccion_Navegacion5!G571+Construccion_Navegacion2!G571)/5</f>
        <v>0</v>
      </c>
      <c r="H571">
        <f>(Construccion_Navegacion1!H571+Construccion_Navegacion4!H571+Construccion_Navegacion3!H571+Construccion_Navegacion5!H571+Construccion_Navegacion2!H571)/5</f>
        <v>0</v>
      </c>
      <c r="I571">
        <f>(Construccion_Navegacion1!I571+Construccion_Navegacion4!I571+Construccion_Navegacion3!I571+Construccion_Navegacion5!I571+Construccion_Navegacion2!I571)/5</f>
        <v>6155552.2000000002</v>
      </c>
      <c r="J571">
        <f>(Construccion_Navegacion1!J571+Construccion_Navegacion4!J571+Construccion_Navegacion3!J571+Construccion_Navegacion5!J571+Construccion_Navegacion2!J571)/5</f>
        <v>3865932010.8000002</v>
      </c>
    </row>
    <row r="572" spans="1:10" x14ac:dyDescent="0.35">
      <c r="A572">
        <v>570</v>
      </c>
      <c r="B572" t="s">
        <v>29</v>
      </c>
      <c r="C572">
        <f>(Construccion_Navegacion1!C572+Construccion_Navegacion4!C572+Construccion_Navegacion3!C572+Construccion_Navegacion5!C572+Construccion_Navegacion2!C572)/5</f>
        <v>2090270.6</v>
      </c>
      <c r="D572">
        <f>(Construccion_Navegacion1!D572+Construccion_Navegacion4!D572+Construccion_Navegacion3!D572+Construccion_Navegacion5!D572+Construccion_Navegacion2!D572)/5</f>
        <v>1167967156.8</v>
      </c>
      <c r="E572">
        <f>(Construccion_Navegacion1!E572+Construccion_Navegacion4!E572+Construccion_Navegacion3!E572+Construccion_Navegacion5!E572+Construccion_Navegacion2!E572)/5</f>
        <v>4247659.4000000004</v>
      </c>
      <c r="F572">
        <f>(Construccion_Navegacion1!F572+Construccion_Navegacion4!F572+Construccion_Navegacion3!F572+Construccion_Navegacion5!F572+Construccion_Navegacion2!F572)/5</f>
        <v>2586516639.8000002</v>
      </c>
      <c r="G572">
        <f>(Construccion_Navegacion1!G572+Construccion_Navegacion4!G572+Construccion_Navegacion3!G572+Construccion_Navegacion5!G572+Construccion_Navegacion2!G572)/5</f>
        <v>0</v>
      </c>
      <c r="H572">
        <f>(Construccion_Navegacion1!H572+Construccion_Navegacion4!H572+Construccion_Navegacion3!H572+Construccion_Navegacion5!H572+Construccion_Navegacion2!H572)/5</f>
        <v>0</v>
      </c>
      <c r="I572">
        <f>(Construccion_Navegacion1!I572+Construccion_Navegacion4!I572+Construccion_Navegacion3!I572+Construccion_Navegacion5!I572+Construccion_Navegacion2!I572)/5</f>
        <v>8132481.5999999996</v>
      </c>
      <c r="J572">
        <f>(Construccion_Navegacion1!J572+Construccion_Navegacion4!J572+Construccion_Navegacion3!J572+Construccion_Navegacion5!J572+Construccion_Navegacion2!J572)/5</f>
        <v>3874064492.4000001</v>
      </c>
    </row>
    <row r="573" spans="1:10" x14ac:dyDescent="0.35">
      <c r="A573">
        <v>571</v>
      </c>
      <c r="B573" t="s">
        <v>29</v>
      </c>
      <c r="C573">
        <f>(Construccion_Navegacion1!C573+Construccion_Navegacion4!C573+Construccion_Navegacion3!C573+Construccion_Navegacion5!C573+Construccion_Navegacion2!C573)/5</f>
        <v>2026697.2</v>
      </c>
      <c r="D573">
        <f>(Construccion_Navegacion1!D573+Construccion_Navegacion4!D573+Construccion_Navegacion3!D573+Construccion_Navegacion5!D573+Construccion_Navegacion2!D573)/5</f>
        <v>1169993854</v>
      </c>
      <c r="E573">
        <f>(Construccion_Navegacion1!E573+Construccion_Navegacion4!E573+Construccion_Navegacion3!E573+Construccion_Navegacion5!E573+Construccion_Navegacion2!E573)/5</f>
        <v>4731280.5999999996</v>
      </c>
      <c r="F573">
        <f>(Construccion_Navegacion1!F573+Construccion_Navegacion4!F573+Construccion_Navegacion3!F573+Construccion_Navegacion5!F573+Construccion_Navegacion2!F573)/5</f>
        <v>2591247920.4000001</v>
      </c>
      <c r="G573">
        <f>(Construccion_Navegacion1!G573+Construccion_Navegacion4!G573+Construccion_Navegacion3!G573+Construccion_Navegacion5!G573+Construccion_Navegacion2!G573)/5</f>
        <v>0</v>
      </c>
      <c r="H573">
        <f>(Construccion_Navegacion1!H573+Construccion_Navegacion4!H573+Construccion_Navegacion3!H573+Construccion_Navegacion5!H573+Construccion_Navegacion2!H573)/5</f>
        <v>0</v>
      </c>
      <c r="I573">
        <f>(Construccion_Navegacion1!I573+Construccion_Navegacion4!I573+Construccion_Navegacion3!I573+Construccion_Navegacion5!I573+Construccion_Navegacion2!I573)/5</f>
        <v>6805584.4000000004</v>
      </c>
      <c r="J573">
        <f>(Construccion_Navegacion1!J573+Construccion_Navegacion4!J573+Construccion_Navegacion3!J573+Construccion_Navegacion5!J573+Construccion_Navegacion2!J573)/5</f>
        <v>3880870076.8000002</v>
      </c>
    </row>
    <row r="574" spans="1:10" x14ac:dyDescent="0.35">
      <c r="A574">
        <v>572</v>
      </c>
      <c r="B574" t="s">
        <v>29</v>
      </c>
      <c r="C574">
        <f>(Construccion_Navegacion1!C574+Construccion_Navegacion4!C574+Construccion_Navegacion3!C574+Construccion_Navegacion5!C574+Construccion_Navegacion2!C574)/5</f>
        <v>1837654.2</v>
      </c>
      <c r="D574">
        <f>(Construccion_Navegacion1!D574+Construccion_Navegacion4!D574+Construccion_Navegacion3!D574+Construccion_Navegacion5!D574+Construccion_Navegacion2!D574)/5</f>
        <v>1171831508.2</v>
      </c>
      <c r="E574">
        <f>(Construccion_Navegacion1!E574+Construccion_Navegacion4!E574+Construccion_Navegacion3!E574+Construccion_Navegacion5!E574+Construccion_Navegacion2!E574)/5</f>
        <v>4401163.4000000004</v>
      </c>
      <c r="F574">
        <f>(Construccion_Navegacion1!F574+Construccion_Navegacion4!F574+Construccion_Navegacion3!F574+Construccion_Navegacion5!F574+Construccion_Navegacion2!F574)/5</f>
        <v>2595649083.8000002</v>
      </c>
      <c r="G574">
        <f>(Construccion_Navegacion1!G574+Construccion_Navegacion4!G574+Construccion_Navegacion3!G574+Construccion_Navegacion5!G574+Construccion_Navegacion2!G574)/5</f>
        <v>0</v>
      </c>
      <c r="H574">
        <f>(Construccion_Navegacion1!H574+Construccion_Navegacion4!H574+Construccion_Navegacion3!H574+Construccion_Navegacion5!H574+Construccion_Navegacion2!H574)/5</f>
        <v>0</v>
      </c>
      <c r="I574">
        <f>(Construccion_Navegacion1!I574+Construccion_Navegacion4!I574+Construccion_Navegacion3!I574+Construccion_Navegacion5!I574+Construccion_Navegacion2!I574)/5</f>
        <v>5361202.4000000004</v>
      </c>
      <c r="J574">
        <f>(Construccion_Navegacion1!J574+Construccion_Navegacion4!J574+Construccion_Navegacion3!J574+Construccion_Navegacion5!J574+Construccion_Navegacion2!J574)/5</f>
        <v>3886231279.1999998</v>
      </c>
    </row>
    <row r="575" spans="1:10" x14ac:dyDescent="0.35">
      <c r="A575">
        <v>573</v>
      </c>
      <c r="B575" t="s">
        <v>29</v>
      </c>
      <c r="C575">
        <f>(Construccion_Navegacion1!C575+Construccion_Navegacion4!C575+Construccion_Navegacion3!C575+Construccion_Navegacion5!C575+Construccion_Navegacion2!C575)/5</f>
        <v>1882078.8</v>
      </c>
      <c r="D575">
        <f>(Construccion_Navegacion1!D575+Construccion_Navegacion4!D575+Construccion_Navegacion3!D575+Construccion_Navegacion5!D575+Construccion_Navegacion2!D575)/5</f>
        <v>1173713587</v>
      </c>
      <c r="E575">
        <f>(Construccion_Navegacion1!E575+Construccion_Navegacion4!E575+Construccion_Navegacion3!E575+Construccion_Navegacion5!E575+Construccion_Navegacion2!E575)/5</f>
        <v>4350915.4000000004</v>
      </c>
      <c r="F575">
        <f>(Construccion_Navegacion1!F575+Construccion_Navegacion4!F575+Construccion_Navegacion3!F575+Construccion_Navegacion5!F575+Construccion_Navegacion2!F575)/5</f>
        <v>2599999999.1999998</v>
      </c>
      <c r="G575">
        <f>(Construccion_Navegacion1!G575+Construccion_Navegacion4!G575+Construccion_Navegacion3!G575+Construccion_Navegacion5!G575+Construccion_Navegacion2!G575)/5</f>
        <v>0</v>
      </c>
      <c r="H575">
        <f>(Construccion_Navegacion1!H575+Construccion_Navegacion4!H575+Construccion_Navegacion3!H575+Construccion_Navegacion5!H575+Construccion_Navegacion2!H575)/5</f>
        <v>0</v>
      </c>
      <c r="I575">
        <f>(Construccion_Navegacion1!I575+Construccion_Navegacion4!I575+Construccion_Navegacion3!I575+Construccion_Navegacion5!I575+Construccion_Navegacion2!I575)/5</f>
        <v>5838999.7999999998</v>
      </c>
      <c r="J575">
        <f>(Construccion_Navegacion1!J575+Construccion_Navegacion4!J575+Construccion_Navegacion3!J575+Construccion_Navegacion5!J575+Construccion_Navegacion2!J575)/5</f>
        <v>3892070279</v>
      </c>
    </row>
    <row r="576" spans="1:10" x14ac:dyDescent="0.35">
      <c r="A576">
        <v>574</v>
      </c>
      <c r="B576" t="s">
        <v>29</v>
      </c>
      <c r="C576">
        <f>(Construccion_Navegacion1!C576+Construccion_Navegacion4!C576+Construccion_Navegacion3!C576+Construccion_Navegacion5!C576+Construccion_Navegacion2!C576)/5</f>
        <v>2180681</v>
      </c>
      <c r="D576">
        <f>(Construccion_Navegacion1!D576+Construccion_Navegacion4!D576+Construccion_Navegacion3!D576+Construccion_Navegacion5!D576+Construccion_Navegacion2!D576)/5</f>
        <v>1175894268</v>
      </c>
      <c r="E576">
        <f>(Construccion_Navegacion1!E576+Construccion_Navegacion4!E576+Construccion_Navegacion3!E576+Construccion_Navegacion5!E576+Construccion_Navegacion2!E576)/5</f>
        <v>5262028.5999999996</v>
      </c>
      <c r="F576">
        <f>(Construccion_Navegacion1!F576+Construccion_Navegacion4!F576+Construccion_Navegacion3!F576+Construccion_Navegacion5!F576+Construccion_Navegacion2!F576)/5</f>
        <v>2605262027.8000002</v>
      </c>
      <c r="G576">
        <f>(Construccion_Navegacion1!G576+Construccion_Navegacion4!G576+Construccion_Navegacion3!G576+Construccion_Navegacion5!G576+Construccion_Navegacion2!G576)/5</f>
        <v>0</v>
      </c>
      <c r="H576">
        <f>(Construccion_Navegacion1!H576+Construccion_Navegacion4!H576+Construccion_Navegacion3!H576+Construccion_Navegacion5!H576+Construccion_Navegacion2!H576)/5</f>
        <v>0</v>
      </c>
      <c r="I576">
        <f>(Construccion_Navegacion1!I576+Construccion_Navegacion4!I576+Construccion_Navegacion3!I576+Construccion_Navegacion5!I576+Construccion_Navegacion2!I576)/5</f>
        <v>6674292.5999999996</v>
      </c>
      <c r="J576">
        <f>(Construccion_Navegacion1!J576+Construccion_Navegacion4!J576+Construccion_Navegacion3!J576+Construccion_Navegacion5!J576+Construccion_Navegacion2!J576)/5</f>
        <v>3898744571.5999999</v>
      </c>
    </row>
    <row r="577" spans="1:10" x14ac:dyDescent="0.35">
      <c r="A577">
        <v>575</v>
      </c>
      <c r="B577" t="s">
        <v>29</v>
      </c>
      <c r="C577">
        <f>(Construccion_Navegacion1!C577+Construccion_Navegacion4!C577+Construccion_Navegacion3!C577+Construccion_Navegacion5!C577+Construccion_Navegacion2!C577)/5</f>
        <v>2425612.7999999998</v>
      </c>
      <c r="D577">
        <f>(Construccion_Navegacion1!D577+Construccion_Navegacion4!D577+Construccion_Navegacion3!D577+Construccion_Navegacion5!D577+Construccion_Navegacion2!D577)/5</f>
        <v>1178319880.8</v>
      </c>
      <c r="E577">
        <f>(Construccion_Navegacion1!E577+Construccion_Navegacion4!E577+Construccion_Navegacion3!E577+Construccion_Navegacion5!E577+Construccion_Navegacion2!E577)/5</f>
        <v>4766520.2</v>
      </c>
      <c r="F577">
        <f>(Construccion_Navegacion1!F577+Construccion_Navegacion4!F577+Construccion_Navegacion3!F577+Construccion_Navegacion5!F577+Construccion_Navegacion2!F577)/5</f>
        <v>2610028548</v>
      </c>
      <c r="G577">
        <f>(Construccion_Navegacion1!G577+Construccion_Navegacion4!G577+Construccion_Navegacion3!G577+Construccion_Navegacion5!G577+Construccion_Navegacion2!G577)/5</f>
        <v>0</v>
      </c>
      <c r="H577">
        <f>(Construccion_Navegacion1!H577+Construccion_Navegacion4!H577+Construccion_Navegacion3!H577+Construccion_Navegacion5!H577+Construccion_Navegacion2!H577)/5</f>
        <v>0</v>
      </c>
      <c r="I577">
        <f>(Construccion_Navegacion1!I577+Construccion_Navegacion4!I577+Construccion_Navegacion3!I577+Construccion_Navegacion5!I577+Construccion_Navegacion2!I577)/5</f>
        <v>7822234.5999999996</v>
      </c>
      <c r="J577">
        <f>(Construccion_Navegacion1!J577+Construccion_Navegacion4!J577+Construccion_Navegacion3!J577+Construccion_Navegacion5!J577+Construccion_Navegacion2!J577)/5</f>
        <v>3906566806.1999998</v>
      </c>
    </row>
    <row r="578" spans="1:10" x14ac:dyDescent="0.35">
      <c r="A578">
        <v>576</v>
      </c>
      <c r="B578" t="s">
        <v>29</v>
      </c>
      <c r="C578">
        <f>(Construccion_Navegacion1!C578+Construccion_Navegacion4!C578+Construccion_Navegacion3!C578+Construccion_Navegacion5!C578+Construccion_Navegacion2!C578)/5</f>
        <v>2581277.2000000002</v>
      </c>
      <c r="D578">
        <f>(Construccion_Navegacion1!D578+Construccion_Navegacion4!D578+Construccion_Navegacion3!D578+Construccion_Navegacion5!D578+Construccion_Navegacion2!D578)/5</f>
        <v>1180901158</v>
      </c>
      <c r="E578">
        <f>(Construccion_Navegacion1!E578+Construccion_Navegacion4!E578+Construccion_Navegacion3!E578+Construccion_Navegacion5!E578+Construccion_Navegacion2!E578)/5</f>
        <v>4648136.8</v>
      </c>
      <c r="F578">
        <f>(Construccion_Navegacion1!F578+Construccion_Navegacion4!F578+Construccion_Navegacion3!F578+Construccion_Navegacion5!F578+Construccion_Navegacion2!F578)/5</f>
        <v>2614676684.8000002</v>
      </c>
      <c r="G578">
        <f>(Construccion_Navegacion1!G578+Construccion_Navegacion4!G578+Construccion_Navegacion3!G578+Construccion_Navegacion5!G578+Construccion_Navegacion2!G578)/5</f>
        <v>0</v>
      </c>
      <c r="H578">
        <f>(Construccion_Navegacion1!H578+Construccion_Navegacion4!H578+Construccion_Navegacion3!H578+Construccion_Navegacion5!H578+Construccion_Navegacion2!H578)/5</f>
        <v>0</v>
      </c>
      <c r="I578">
        <f>(Construccion_Navegacion1!I578+Construccion_Navegacion4!I578+Construccion_Navegacion3!I578+Construccion_Navegacion5!I578+Construccion_Navegacion2!I578)/5</f>
        <v>6653942</v>
      </c>
      <c r="J578">
        <f>(Construccion_Navegacion1!J578+Construccion_Navegacion4!J578+Construccion_Navegacion3!J578+Construccion_Navegacion5!J578+Construccion_Navegacion2!J578)/5</f>
        <v>3913220748.1999998</v>
      </c>
    </row>
    <row r="579" spans="1:10" x14ac:dyDescent="0.35">
      <c r="A579">
        <v>577</v>
      </c>
      <c r="B579" t="s">
        <v>29</v>
      </c>
      <c r="C579">
        <f>(Construccion_Navegacion1!C579+Construccion_Navegacion4!C579+Construccion_Navegacion3!C579+Construccion_Navegacion5!C579+Construccion_Navegacion2!C579)/5</f>
        <v>1961021.6</v>
      </c>
      <c r="D579">
        <f>(Construccion_Navegacion1!D579+Construccion_Navegacion4!D579+Construccion_Navegacion3!D579+Construccion_Navegacion5!D579+Construccion_Navegacion2!D579)/5</f>
        <v>1182862179.5999999</v>
      </c>
      <c r="E579">
        <f>(Construccion_Navegacion1!E579+Construccion_Navegacion4!E579+Construccion_Navegacion3!E579+Construccion_Navegacion5!E579+Construccion_Navegacion2!E579)/5</f>
        <v>4290401.8</v>
      </c>
      <c r="F579">
        <f>(Construccion_Navegacion1!F579+Construccion_Navegacion4!F579+Construccion_Navegacion3!F579+Construccion_Navegacion5!F579+Construccion_Navegacion2!F579)/5</f>
        <v>2618967086.5999999</v>
      </c>
      <c r="G579">
        <f>(Construccion_Navegacion1!G579+Construccion_Navegacion4!G579+Construccion_Navegacion3!G579+Construccion_Navegacion5!G579+Construccion_Navegacion2!G579)/5</f>
        <v>0</v>
      </c>
      <c r="H579">
        <f>(Construccion_Navegacion1!H579+Construccion_Navegacion4!H579+Construccion_Navegacion3!H579+Construccion_Navegacion5!H579+Construccion_Navegacion2!H579)/5</f>
        <v>0</v>
      </c>
      <c r="I579">
        <f>(Construccion_Navegacion1!I579+Construccion_Navegacion4!I579+Construccion_Navegacion3!I579+Construccion_Navegacion5!I579+Construccion_Navegacion2!I579)/5</f>
        <v>6281621</v>
      </c>
      <c r="J579">
        <f>(Construccion_Navegacion1!J579+Construccion_Navegacion4!J579+Construccion_Navegacion3!J579+Construccion_Navegacion5!J579+Construccion_Navegacion2!J579)/5</f>
        <v>3919502369.1999998</v>
      </c>
    </row>
    <row r="580" spans="1:10" x14ac:dyDescent="0.35">
      <c r="A580">
        <v>578</v>
      </c>
      <c r="B580" t="s">
        <v>29</v>
      </c>
      <c r="C580">
        <f>(Construccion_Navegacion1!C580+Construccion_Navegacion4!C580+Construccion_Navegacion3!C580+Construccion_Navegacion5!C580+Construccion_Navegacion2!C580)/5</f>
        <v>2101917.6</v>
      </c>
      <c r="D580">
        <f>(Construccion_Navegacion1!D580+Construccion_Navegacion4!D580+Construccion_Navegacion3!D580+Construccion_Navegacion5!D580+Construccion_Navegacion2!D580)/5</f>
        <v>1184964097.2</v>
      </c>
      <c r="E580">
        <f>(Construccion_Navegacion1!E580+Construccion_Navegacion4!E580+Construccion_Navegacion3!E580+Construccion_Navegacion5!E580+Construccion_Navegacion2!E580)/5</f>
        <v>4528911.4000000004</v>
      </c>
      <c r="F580">
        <f>(Construccion_Navegacion1!F580+Construccion_Navegacion4!F580+Construccion_Navegacion3!F580+Construccion_Navegacion5!F580+Construccion_Navegacion2!F580)/5</f>
        <v>2623495998</v>
      </c>
      <c r="G580">
        <f>(Construccion_Navegacion1!G580+Construccion_Navegacion4!G580+Construccion_Navegacion3!G580+Construccion_Navegacion5!G580+Construccion_Navegacion2!G580)/5</f>
        <v>0</v>
      </c>
      <c r="H580">
        <f>(Construccion_Navegacion1!H580+Construccion_Navegacion4!H580+Construccion_Navegacion3!H580+Construccion_Navegacion5!H580+Construccion_Navegacion2!H580)/5</f>
        <v>0</v>
      </c>
      <c r="I580">
        <f>(Construccion_Navegacion1!I580+Construccion_Navegacion4!I580+Construccion_Navegacion3!I580+Construccion_Navegacion5!I580+Construccion_Navegacion2!I580)/5</f>
        <v>7120094</v>
      </c>
      <c r="J580">
        <f>(Construccion_Navegacion1!J580+Construccion_Navegacion4!J580+Construccion_Navegacion3!J580+Construccion_Navegacion5!J580+Construccion_Navegacion2!J580)/5</f>
        <v>3926622463.1999998</v>
      </c>
    </row>
    <row r="581" spans="1:10" x14ac:dyDescent="0.35">
      <c r="A581">
        <v>579</v>
      </c>
      <c r="B581" t="s">
        <v>29</v>
      </c>
      <c r="C581">
        <f>(Construccion_Navegacion1!C581+Construccion_Navegacion4!C581+Construccion_Navegacion3!C581+Construccion_Navegacion5!C581+Construccion_Navegacion2!C581)/5</f>
        <v>2028017.8</v>
      </c>
      <c r="D581">
        <f>(Construccion_Navegacion1!D581+Construccion_Navegacion4!D581+Construccion_Navegacion3!D581+Construccion_Navegacion5!D581+Construccion_Navegacion2!D581)/5</f>
        <v>1186992115</v>
      </c>
      <c r="E581">
        <f>(Construccion_Navegacion1!E581+Construccion_Navegacion4!E581+Construccion_Navegacion3!E581+Construccion_Navegacion5!E581+Construccion_Navegacion2!E581)/5</f>
        <v>4511442</v>
      </c>
      <c r="F581">
        <f>(Construccion_Navegacion1!F581+Construccion_Navegacion4!F581+Construccion_Navegacion3!F581+Construccion_Navegacion5!F581+Construccion_Navegacion2!F581)/5</f>
        <v>2628007440</v>
      </c>
      <c r="G581">
        <f>(Construccion_Navegacion1!G581+Construccion_Navegacion4!G581+Construccion_Navegacion3!G581+Construccion_Navegacion5!G581+Construccion_Navegacion2!G581)/5</f>
        <v>0</v>
      </c>
      <c r="H581">
        <f>(Construccion_Navegacion1!H581+Construccion_Navegacion4!H581+Construccion_Navegacion3!H581+Construccion_Navegacion5!H581+Construccion_Navegacion2!H581)/5</f>
        <v>0</v>
      </c>
      <c r="I581">
        <f>(Construccion_Navegacion1!I581+Construccion_Navegacion4!I581+Construccion_Navegacion3!I581+Construccion_Navegacion5!I581+Construccion_Navegacion2!I581)/5</f>
        <v>7253006</v>
      </c>
      <c r="J581">
        <f>(Construccion_Navegacion1!J581+Construccion_Navegacion4!J581+Construccion_Navegacion3!J581+Construccion_Navegacion5!J581+Construccion_Navegacion2!J581)/5</f>
        <v>3933875469.1999998</v>
      </c>
    </row>
    <row r="582" spans="1:10" x14ac:dyDescent="0.35">
      <c r="A582">
        <v>580</v>
      </c>
      <c r="B582" t="s">
        <v>29</v>
      </c>
      <c r="C582">
        <f>(Construccion_Navegacion1!C582+Construccion_Navegacion4!C582+Construccion_Navegacion3!C582+Construccion_Navegacion5!C582+Construccion_Navegacion2!C582)/5</f>
        <v>2071300.8</v>
      </c>
      <c r="D582">
        <f>(Construccion_Navegacion1!D582+Construccion_Navegacion4!D582+Construccion_Navegacion3!D582+Construccion_Navegacion5!D582+Construccion_Navegacion2!D582)/5</f>
        <v>1189063415.8</v>
      </c>
      <c r="E582">
        <f>(Construccion_Navegacion1!E582+Construccion_Navegacion4!E582+Construccion_Navegacion3!E582+Construccion_Navegacion5!E582+Construccion_Navegacion2!E582)/5</f>
        <v>4533054.8</v>
      </c>
      <c r="F582">
        <f>(Construccion_Navegacion1!F582+Construccion_Navegacion4!F582+Construccion_Navegacion3!F582+Construccion_Navegacion5!F582+Construccion_Navegacion2!F582)/5</f>
        <v>2632540494.8000002</v>
      </c>
      <c r="G582">
        <f>(Construccion_Navegacion1!G582+Construccion_Navegacion4!G582+Construccion_Navegacion3!G582+Construccion_Navegacion5!G582+Construccion_Navegacion2!G582)/5</f>
        <v>0</v>
      </c>
      <c r="H582">
        <f>(Construccion_Navegacion1!H582+Construccion_Navegacion4!H582+Construccion_Navegacion3!H582+Construccion_Navegacion5!H582+Construccion_Navegacion2!H582)/5</f>
        <v>0</v>
      </c>
      <c r="I582">
        <f>(Construccion_Navegacion1!I582+Construccion_Navegacion4!I582+Construccion_Navegacion3!I582+Construccion_Navegacion5!I582+Construccion_Navegacion2!I582)/5</f>
        <v>7314418.5999999996</v>
      </c>
      <c r="J582">
        <f>(Construccion_Navegacion1!J582+Construccion_Navegacion4!J582+Construccion_Navegacion3!J582+Construccion_Navegacion5!J582+Construccion_Navegacion2!J582)/5</f>
        <v>3941189887.8000002</v>
      </c>
    </row>
    <row r="583" spans="1:10" x14ac:dyDescent="0.35">
      <c r="A583">
        <v>581</v>
      </c>
      <c r="B583" t="s">
        <v>29</v>
      </c>
      <c r="C583">
        <f>(Construccion_Navegacion1!C583+Construccion_Navegacion4!C583+Construccion_Navegacion3!C583+Construccion_Navegacion5!C583+Construccion_Navegacion2!C583)/5</f>
        <v>2071721</v>
      </c>
      <c r="D583">
        <f>(Construccion_Navegacion1!D583+Construccion_Navegacion4!D583+Construccion_Navegacion3!D583+Construccion_Navegacion5!D583+Construccion_Navegacion2!D583)/5</f>
        <v>1191135136.8</v>
      </c>
      <c r="E583">
        <f>(Construccion_Navegacion1!E583+Construccion_Navegacion4!E583+Construccion_Navegacion3!E583+Construccion_Navegacion5!E583+Construccion_Navegacion2!E583)/5</f>
        <v>4407465.4000000004</v>
      </c>
      <c r="F583">
        <f>(Construccion_Navegacion1!F583+Construccion_Navegacion4!F583+Construccion_Navegacion3!F583+Construccion_Navegacion5!F583+Construccion_Navegacion2!F583)/5</f>
        <v>2636947960.1999998</v>
      </c>
      <c r="G583">
        <f>(Construccion_Navegacion1!G583+Construccion_Navegacion4!G583+Construccion_Navegacion3!G583+Construccion_Navegacion5!G583+Construccion_Navegacion2!G583)/5</f>
        <v>0</v>
      </c>
      <c r="H583">
        <f>(Construccion_Navegacion1!H583+Construccion_Navegacion4!H583+Construccion_Navegacion3!H583+Construccion_Navegacion5!H583+Construccion_Navegacion2!H583)/5</f>
        <v>0</v>
      </c>
      <c r="I583">
        <f>(Construccion_Navegacion1!I583+Construccion_Navegacion4!I583+Construccion_Navegacion3!I583+Construccion_Navegacion5!I583+Construccion_Navegacion2!I583)/5</f>
        <v>6867717</v>
      </c>
      <c r="J583">
        <f>(Construccion_Navegacion1!J583+Construccion_Navegacion4!J583+Construccion_Navegacion3!J583+Construccion_Navegacion5!J583+Construccion_Navegacion2!J583)/5</f>
        <v>3948057604.8000002</v>
      </c>
    </row>
    <row r="584" spans="1:10" x14ac:dyDescent="0.35">
      <c r="A584">
        <v>582</v>
      </c>
      <c r="B584" t="s">
        <v>29</v>
      </c>
      <c r="C584">
        <f>(Construccion_Navegacion1!C584+Construccion_Navegacion4!C584+Construccion_Navegacion3!C584+Construccion_Navegacion5!C584+Construccion_Navegacion2!C584)/5</f>
        <v>2038224.4</v>
      </c>
      <c r="D584">
        <f>(Construccion_Navegacion1!D584+Construccion_Navegacion4!D584+Construccion_Navegacion3!D584+Construccion_Navegacion5!D584+Construccion_Navegacion2!D584)/5</f>
        <v>1193173361.2</v>
      </c>
      <c r="E584">
        <f>(Construccion_Navegacion1!E584+Construccion_Navegacion4!E584+Construccion_Navegacion3!E584+Construccion_Navegacion5!E584+Construccion_Navegacion2!E584)/5</f>
        <v>4802478.5999999996</v>
      </c>
      <c r="F584">
        <f>(Construccion_Navegacion1!F584+Construccion_Navegacion4!F584+Construccion_Navegacion3!F584+Construccion_Navegacion5!F584+Construccion_Navegacion2!F584)/5</f>
        <v>2641750438.8000002</v>
      </c>
      <c r="G584">
        <f>(Construccion_Navegacion1!G584+Construccion_Navegacion4!G584+Construccion_Navegacion3!G584+Construccion_Navegacion5!G584+Construccion_Navegacion2!G584)/5</f>
        <v>0</v>
      </c>
      <c r="H584">
        <f>(Construccion_Navegacion1!H584+Construccion_Navegacion4!H584+Construccion_Navegacion3!H584+Construccion_Navegacion5!H584+Construccion_Navegacion2!H584)/5</f>
        <v>0</v>
      </c>
      <c r="I584">
        <f>(Construccion_Navegacion1!I584+Construccion_Navegacion4!I584+Construccion_Navegacion3!I584+Construccion_Navegacion5!I584+Construccion_Navegacion2!I584)/5</f>
        <v>8398246</v>
      </c>
      <c r="J584">
        <f>(Construccion_Navegacion1!J584+Construccion_Navegacion4!J584+Construccion_Navegacion3!J584+Construccion_Navegacion5!J584+Construccion_Navegacion2!J584)/5</f>
        <v>3956455850.8000002</v>
      </c>
    </row>
    <row r="585" spans="1:10" x14ac:dyDescent="0.35">
      <c r="A585">
        <v>583</v>
      </c>
      <c r="B585" t="s">
        <v>29</v>
      </c>
      <c r="C585">
        <f>(Construccion_Navegacion1!C585+Construccion_Navegacion4!C585+Construccion_Navegacion3!C585+Construccion_Navegacion5!C585+Construccion_Navegacion2!C585)/5</f>
        <v>2004785.6</v>
      </c>
      <c r="D585">
        <f>(Construccion_Navegacion1!D585+Construccion_Navegacion4!D585+Construccion_Navegacion3!D585+Construccion_Navegacion5!D585+Construccion_Navegacion2!D585)/5</f>
        <v>1195178146.8</v>
      </c>
      <c r="E585">
        <f>(Construccion_Navegacion1!E585+Construccion_Navegacion4!E585+Construccion_Navegacion3!E585+Construccion_Navegacion5!E585+Construccion_Navegacion2!E585)/5</f>
        <v>4643335</v>
      </c>
      <c r="F585">
        <f>(Construccion_Navegacion1!F585+Construccion_Navegacion4!F585+Construccion_Navegacion3!F585+Construccion_Navegacion5!F585+Construccion_Navegacion2!F585)/5</f>
        <v>2646393773.8000002</v>
      </c>
      <c r="G585">
        <f>(Construccion_Navegacion1!G585+Construccion_Navegacion4!G585+Construccion_Navegacion3!G585+Construccion_Navegacion5!G585+Construccion_Navegacion2!G585)/5</f>
        <v>0</v>
      </c>
      <c r="H585">
        <f>(Construccion_Navegacion1!H585+Construccion_Navegacion4!H585+Construccion_Navegacion3!H585+Construccion_Navegacion5!H585+Construccion_Navegacion2!H585)/5</f>
        <v>0</v>
      </c>
      <c r="I585">
        <f>(Construccion_Navegacion1!I585+Construccion_Navegacion4!I585+Construccion_Navegacion3!I585+Construccion_Navegacion5!I585+Construccion_Navegacion2!I585)/5</f>
        <v>6729221.5999999996</v>
      </c>
      <c r="J585">
        <f>(Construccion_Navegacion1!J585+Construccion_Navegacion4!J585+Construccion_Navegacion3!J585+Construccion_Navegacion5!J585+Construccion_Navegacion2!J585)/5</f>
        <v>3963185072.4000001</v>
      </c>
    </row>
    <row r="586" spans="1:10" x14ac:dyDescent="0.35">
      <c r="A586">
        <v>584</v>
      </c>
      <c r="B586" t="s">
        <v>29</v>
      </c>
      <c r="C586">
        <f>(Construccion_Navegacion1!C586+Construccion_Navegacion4!C586+Construccion_Navegacion3!C586+Construccion_Navegacion5!C586+Construccion_Navegacion2!C586)/5</f>
        <v>1955678</v>
      </c>
      <c r="D586">
        <f>(Construccion_Navegacion1!D586+Construccion_Navegacion4!D586+Construccion_Navegacion3!D586+Construccion_Navegacion5!D586+Construccion_Navegacion2!D586)/5</f>
        <v>1197133824.8</v>
      </c>
      <c r="E586">
        <f>(Construccion_Navegacion1!E586+Construccion_Navegacion4!E586+Construccion_Navegacion3!E586+Construccion_Navegacion5!E586+Construccion_Navegacion2!E586)/5</f>
        <v>4549682.5999999996</v>
      </c>
      <c r="F586">
        <f>(Construccion_Navegacion1!F586+Construccion_Navegacion4!F586+Construccion_Navegacion3!F586+Construccion_Navegacion5!F586+Construccion_Navegacion2!F586)/5</f>
        <v>2650943456.4000001</v>
      </c>
      <c r="G586">
        <f>(Construccion_Navegacion1!G586+Construccion_Navegacion4!G586+Construccion_Navegacion3!G586+Construccion_Navegacion5!G586+Construccion_Navegacion2!G586)/5</f>
        <v>0</v>
      </c>
      <c r="H586">
        <f>(Construccion_Navegacion1!H586+Construccion_Navegacion4!H586+Construccion_Navegacion3!H586+Construccion_Navegacion5!H586+Construccion_Navegacion2!H586)/5</f>
        <v>0</v>
      </c>
      <c r="I586">
        <f>(Construccion_Navegacion1!I586+Construccion_Navegacion4!I586+Construccion_Navegacion3!I586+Construccion_Navegacion5!I586+Construccion_Navegacion2!I586)/5</f>
        <v>5670309.7999999998</v>
      </c>
      <c r="J586">
        <f>(Construccion_Navegacion1!J586+Construccion_Navegacion4!J586+Construccion_Navegacion3!J586+Construccion_Navegacion5!J586+Construccion_Navegacion2!J586)/5</f>
        <v>3968855382.1999998</v>
      </c>
    </row>
    <row r="587" spans="1:10" x14ac:dyDescent="0.35">
      <c r="A587">
        <v>585</v>
      </c>
      <c r="B587" t="s">
        <v>29</v>
      </c>
      <c r="C587">
        <f>(Construccion_Navegacion1!C587+Construccion_Navegacion4!C587+Construccion_Navegacion3!C587+Construccion_Navegacion5!C587+Construccion_Navegacion2!C587)/5</f>
        <v>2005386.2</v>
      </c>
      <c r="D587">
        <f>(Construccion_Navegacion1!D587+Construccion_Navegacion4!D587+Construccion_Navegacion3!D587+Construccion_Navegacion5!D587+Construccion_Navegacion2!D587)/5</f>
        <v>1199139211</v>
      </c>
      <c r="E587">
        <f>(Construccion_Navegacion1!E587+Construccion_Navegacion4!E587+Construccion_Navegacion3!E587+Construccion_Navegacion5!E587+Construccion_Navegacion2!E587)/5</f>
        <v>4266149.4000000004</v>
      </c>
      <c r="F587">
        <f>(Construccion_Navegacion1!F587+Construccion_Navegacion4!F587+Construccion_Navegacion3!F587+Construccion_Navegacion5!F587+Construccion_Navegacion2!F587)/5</f>
        <v>2655209605.8000002</v>
      </c>
      <c r="G587">
        <f>(Construccion_Navegacion1!G587+Construccion_Navegacion4!G587+Construccion_Navegacion3!G587+Construccion_Navegacion5!G587+Construccion_Navegacion2!G587)/5</f>
        <v>0</v>
      </c>
      <c r="H587">
        <f>(Construccion_Navegacion1!H587+Construccion_Navegacion4!H587+Construccion_Navegacion3!H587+Construccion_Navegacion5!H587+Construccion_Navegacion2!H587)/5</f>
        <v>0</v>
      </c>
      <c r="I587">
        <f>(Construccion_Navegacion1!I587+Construccion_Navegacion4!I587+Construccion_Navegacion3!I587+Construccion_Navegacion5!I587+Construccion_Navegacion2!I587)/5</f>
        <v>6414652.2000000002</v>
      </c>
      <c r="J587">
        <f>(Construccion_Navegacion1!J587+Construccion_Navegacion4!J587+Construccion_Navegacion3!J587+Construccion_Navegacion5!J587+Construccion_Navegacion2!J587)/5</f>
        <v>3975270034.4000001</v>
      </c>
    </row>
    <row r="588" spans="1:10" x14ac:dyDescent="0.35">
      <c r="A588">
        <v>586</v>
      </c>
      <c r="B588" t="s">
        <v>29</v>
      </c>
      <c r="C588">
        <f>(Construccion_Navegacion1!C588+Construccion_Navegacion4!C588+Construccion_Navegacion3!C588+Construccion_Navegacion5!C588+Construccion_Navegacion2!C588)/5</f>
        <v>1950395.4</v>
      </c>
      <c r="D588">
        <f>(Construccion_Navegacion1!D588+Construccion_Navegacion4!D588+Construccion_Navegacion3!D588+Construccion_Navegacion5!D588+Construccion_Navegacion2!D588)/5</f>
        <v>1201089606.4000001</v>
      </c>
      <c r="E588">
        <f>(Construccion_Navegacion1!E588+Construccion_Navegacion4!E588+Construccion_Navegacion3!E588+Construccion_Navegacion5!E588+Construccion_Navegacion2!E588)/5</f>
        <v>4376968.4000000004</v>
      </c>
      <c r="F588">
        <f>(Construccion_Navegacion1!F588+Construccion_Navegacion4!F588+Construccion_Navegacion3!F588+Construccion_Navegacion5!F588+Construccion_Navegacion2!F588)/5</f>
        <v>2659586574.1999998</v>
      </c>
      <c r="G588">
        <f>(Construccion_Navegacion1!G588+Construccion_Navegacion4!G588+Construccion_Navegacion3!G588+Construccion_Navegacion5!G588+Construccion_Navegacion2!G588)/5</f>
        <v>0</v>
      </c>
      <c r="H588">
        <f>(Construccion_Navegacion1!H588+Construccion_Navegacion4!H588+Construccion_Navegacion3!H588+Construccion_Navegacion5!H588+Construccion_Navegacion2!H588)/5</f>
        <v>0</v>
      </c>
      <c r="I588">
        <f>(Construccion_Navegacion1!I588+Construccion_Navegacion4!I588+Construccion_Navegacion3!I588+Construccion_Navegacion5!I588+Construccion_Navegacion2!I588)/5</f>
        <v>6975956</v>
      </c>
      <c r="J588">
        <f>(Construccion_Navegacion1!J588+Construccion_Navegacion4!J588+Construccion_Navegacion3!J588+Construccion_Navegacion5!J588+Construccion_Navegacion2!J588)/5</f>
        <v>3982245990.4000001</v>
      </c>
    </row>
    <row r="589" spans="1:10" x14ac:dyDescent="0.35">
      <c r="A589">
        <v>587</v>
      </c>
      <c r="B589" t="s">
        <v>29</v>
      </c>
      <c r="C589">
        <f>(Construccion_Navegacion1!C589+Construccion_Navegacion4!C589+Construccion_Navegacion3!C589+Construccion_Navegacion5!C589+Construccion_Navegacion2!C589)/5</f>
        <v>1941991</v>
      </c>
      <c r="D589">
        <f>(Construccion_Navegacion1!D589+Construccion_Navegacion4!D589+Construccion_Navegacion3!D589+Construccion_Navegacion5!D589+Construccion_Navegacion2!D589)/5</f>
        <v>1203031597.4000001</v>
      </c>
      <c r="E589">
        <f>(Construccion_Navegacion1!E589+Construccion_Navegacion4!E589+Construccion_Navegacion3!E589+Construccion_Navegacion5!E589+Construccion_Navegacion2!E589)/5</f>
        <v>4489890.4000000004</v>
      </c>
      <c r="F589">
        <f>(Construccion_Navegacion1!F589+Construccion_Navegacion4!F589+Construccion_Navegacion3!F589+Construccion_Navegacion5!F589+Construccion_Navegacion2!F589)/5</f>
        <v>2664076464.5999999</v>
      </c>
      <c r="G589">
        <f>(Construccion_Navegacion1!G589+Construccion_Navegacion4!G589+Construccion_Navegacion3!G589+Construccion_Navegacion5!G589+Construccion_Navegacion2!G589)/5</f>
        <v>0</v>
      </c>
      <c r="H589">
        <f>(Construccion_Navegacion1!H589+Construccion_Navegacion4!H589+Construccion_Navegacion3!H589+Construccion_Navegacion5!H589+Construccion_Navegacion2!H589)/5</f>
        <v>0</v>
      </c>
      <c r="I589">
        <f>(Construccion_Navegacion1!I589+Construccion_Navegacion4!I589+Construccion_Navegacion3!I589+Construccion_Navegacion5!I589+Construccion_Navegacion2!I589)/5</f>
        <v>5834318.7999999998</v>
      </c>
      <c r="J589">
        <f>(Construccion_Navegacion1!J589+Construccion_Navegacion4!J589+Construccion_Navegacion3!J589+Construccion_Navegacion5!J589+Construccion_Navegacion2!J589)/5</f>
        <v>3988080309.1999998</v>
      </c>
    </row>
    <row r="590" spans="1:10" x14ac:dyDescent="0.35">
      <c r="A590">
        <v>588</v>
      </c>
      <c r="B590" t="s">
        <v>29</v>
      </c>
      <c r="C590">
        <f>(Construccion_Navegacion1!C590+Construccion_Navegacion4!C590+Construccion_Navegacion3!C590+Construccion_Navegacion5!C590+Construccion_Navegacion2!C590)/5</f>
        <v>1965043.6</v>
      </c>
      <c r="D590">
        <f>(Construccion_Navegacion1!D590+Construccion_Navegacion4!D590+Construccion_Navegacion3!D590+Construccion_Navegacion5!D590+Construccion_Navegacion2!D590)/5</f>
        <v>1204996641</v>
      </c>
      <c r="E590">
        <f>(Construccion_Navegacion1!E590+Construccion_Navegacion4!E590+Construccion_Navegacion3!E590+Construccion_Navegacion5!E590+Construccion_Navegacion2!E590)/5</f>
        <v>4557607</v>
      </c>
      <c r="F590">
        <f>(Construccion_Navegacion1!F590+Construccion_Navegacion4!F590+Construccion_Navegacion3!F590+Construccion_Navegacion5!F590+Construccion_Navegacion2!F590)/5</f>
        <v>2668634071.5999999</v>
      </c>
      <c r="G590">
        <f>(Construccion_Navegacion1!G590+Construccion_Navegacion4!G590+Construccion_Navegacion3!G590+Construccion_Navegacion5!G590+Construccion_Navegacion2!G590)/5</f>
        <v>0</v>
      </c>
      <c r="H590">
        <f>(Construccion_Navegacion1!H590+Construccion_Navegacion4!H590+Construccion_Navegacion3!H590+Construccion_Navegacion5!H590+Construccion_Navegacion2!H590)/5</f>
        <v>0</v>
      </c>
      <c r="I590">
        <f>(Construccion_Navegacion1!I590+Construccion_Navegacion4!I590+Construccion_Navegacion3!I590+Construccion_Navegacion5!I590+Construccion_Navegacion2!I590)/5</f>
        <v>6082133.2000000002</v>
      </c>
      <c r="J590">
        <f>(Construccion_Navegacion1!J590+Construccion_Navegacion4!J590+Construccion_Navegacion3!J590+Construccion_Navegacion5!J590+Construccion_Navegacion2!J590)/5</f>
        <v>3994162442.4000001</v>
      </c>
    </row>
    <row r="591" spans="1:10" x14ac:dyDescent="0.35">
      <c r="A591">
        <v>589</v>
      </c>
      <c r="B591" t="s">
        <v>29</v>
      </c>
      <c r="C591">
        <f>(Construccion_Navegacion1!C591+Construccion_Navegacion4!C591+Construccion_Navegacion3!C591+Construccion_Navegacion5!C591+Construccion_Navegacion2!C591)/5</f>
        <v>2071661.4</v>
      </c>
      <c r="D591">
        <f>(Construccion_Navegacion1!D591+Construccion_Navegacion4!D591+Construccion_Navegacion3!D591+Construccion_Navegacion5!D591+Construccion_Navegacion2!D591)/5</f>
        <v>1207068302.4000001</v>
      </c>
      <c r="E591">
        <f>(Construccion_Navegacion1!E591+Construccion_Navegacion4!E591+Construccion_Navegacion3!E591+Construccion_Navegacion5!E591+Construccion_Navegacion2!E591)/5</f>
        <v>4709249.2</v>
      </c>
      <c r="F591">
        <f>(Construccion_Navegacion1!F591+Construccion_Navegacion4!F591+Construccion_Navegacion3!F591+Construccion_Navegacion5!F591+Construccion_Navegacion2!F591)/5</f>
        <v>2673343320.8000002</v>
      </c>
      <c r="G591">
        <f>(Construccion_Navegacion1!G591+Construccion_Navegacion4!G591+Construccion_Navegacion3!G591+Construccion_Navegacion5!G591+Construccion_Navegacion2!G591)/5</f>
        <v>0</v>
      </c>
      <c r="H591">
        <f>(Construccion_Navegacion1!H591+Construccion_Navegacion4!H591+Construccion_Navegacion3!H591+Construccion_Navegacion5!H591+Construccion_Navegacion2!H591)/5</f>
        <v>0</v>
      </c>
      <c r="I591">
        <f>(Construccion_Navegacion1!I591+Construccion_Navegacion4!I591+Construccion_Navegacion3!I591+Construccion_Navegacion5!I591+Construccion_Navegacion2!I591)/5</f>
        <v>7428481.2000000002</v>
      </c>
      <c r="J591">
        <f>(Construccion_Navegacion1!J591+Construccion_Navegacion4!J591+Construccion_Navegacion3!J591+Construccion_Navegacion5!J591+Construccion_Navegacion2!J591)/5</f>
        <v>4001590923.5999999</v>
      </c>
    </row>
    <row r="592" spans="1:10" x14ac:dyDescent="0.35">
      <c r="A592">
        <v>590</v>
      </c>
      <c r="B592" t="s">
        <v>29</v>
      </c>
      <c r="C592">
        <f>(Construccion_Navegacion1!C592+Construccion_Navegacion4!C592+Construccion_Navegacion3!C592+Construccion_Navegacion5!C592+Construccion_Navegacion2!C592)/5</f>
        <v>2115905.6</v>
      </c>
      <c r="D592">
        <f>(Construccion_Navegacion1!D592+Construccion_Navegacion4!D592+Construccion_Navegacion3!D592+Construccion_Navegacion5!D592+Construccion_Navegacion2!D592)/5</f>
        <v>1209184208</v>
      </c>
      <c r="E592">
        <f>(Construccion_Navegacion1!E592+Construccion_Navegacion4!E592+Construccion_Navegacion3!E592+Construccion_Navegacion5!E592+Construccion_Navegacion2!E592)/5</f>
        <v>4437422.2</v>
      </c>
      <c r="F592">
        <f>(Construccion_Navegacion1!F592+Construccion_Navegacion4!F592+Construccion_Navegacion3!F592+Construccion_Navegacion5!F592+Construccion_Navegacion2!F592)/5</f>
        <v>2677780743</v>
      </c>
      <c r="G592">
        <f>(Construccion_Navegacion1!G592+Construccion_Navegacion4!G592+Construccion_Navegacion3!G592+Construccion_Navegacion5!G592+Construccion_Navegacion2!G592)/5</f>
        <v>0</v>
      </c>
      <c r="H592">
        <f>(Construccion_Navegacion1!H592+Construccion_Navegacion4!H592+Construccion_Navegacion3!H592+Construccion_Navegacion5!H592+Construccion_Navegacion2!H592)/5</f>
        <v>0</v>
      </c>
      <c r="I592">
        <f>(Construccion_Navegacion1!I592+Construccion_Navegacion4!I592+Construccion_Navegacion3!I592+Construccion_Navegacion5!I592+Construccion_Navegacion2!I592)/5</f>
        <v>7251144.4000000004</v>
      </c>
      <c r="J592">
        <f>(Construccion_Navegacion1!J592+Construccion_Navegacion4!J592+Construccion_Navegacion3!J592+Construccion_Navegacion5!J592+Construccion_Navegacion2!J592)/5</f>
        <v>4008842068</v>
      </c>
    </row>
    <row r="593" spans="1:10" x14ac:dyDescent="0.35">
      <c r="A593">
        <v>591</v>
      </c>
      <c r="B593" t="s">
        <v>29</v>
      </c>
      <c r="C593">
        <f>(Construccion_Navegacion1!C593+Construccion_Navegacion4!C593+Construccion_Navegacion3!C593+Construccion_Navegacion5!C593+Construccion_Navegacion2!C593)/5</f>
        <v>2067038.6</v>
      </c>
      <c r="D593">
        <f>(Construccion_Navegacion1!D593+Construccion_Navegacion4!D593+Construccion_Navegacion3!D593+Construccion_Navegacion5!D593+Construccion_Navegacion2!D593)/5</f>
        <v>1211251246.5999999</v>
      </c>
      <c r="E593">
        <f>(Construccion_Navegacion1!E593+Construccion_Navegacion4!E593+Construccion_Navegacion3!E593+Construccion_Navegacion5!E593+Construccion_Navegacion2!E593)/5</f>
        <v>4539236.8</v>
      </c>
      <c r="F593">
        <f>(Construccion_Navegacion1!F593+Construccion_Navegacion4!F593+Construccion_Navegacion3!F593+Construccion_Navegacion5!F593+Construccion_Navegacion2!F593)/5</f>
        <v>2682319979.8000002</v>
      </c>
      <c r="G593">
        <f>(Construccion_Navegacion1!G593+Construccion_Navegacion4!G593+Construccion_Navegacion3!G593+Construccion_Navegacion5!G593+Construccion_Navegacion2!G593)/5</f>
        <v>0</v>
      </c>
      <c r="H593">
        <f>(Construccion_Navegacion1!H593+Construccion_Navegacion4!H593+Construccion_Navegacion3!H593+Construccion_Navegacion5!H593+Construccion_Navegacion2!H593)/5</f>
        <v>0</v>
      </c>
      <c r="I593">
        <f>(Construccion_Navegacion1!I593+Construccion_Navegacion4!I593+Construccion_Navegacion3!I593+Construccion_Navegacion5!I593+Construccion_Navegacion2!I593)/5</f>
        <v>7148549.5999999996</v>
      </c>
      <c r="J593">
        <f>(Construccion_Navegacion1!J593+Construccion_Navegacion4!J593+Construccion_Navegacion3!J593+Construccion_Navegacion5!J593+Construccion_Navegacion2!J593)/5</f>
        <v>4015990617.5999999</v>
      </c>
    </row>
    <row r="594" spans="1:10" x14ac:dyDescent="0.35">
      <c r="A594">
        <v>592</v>
      </c>
      <c r="B594" t="s">
        <v>29</v>
      </c>
      <c r="C594">
        <f>(Construccion_Navegacion1!C594+Construccion_Navegacion4!C594+Construccion_Navegacion3!C594+Construccion_Navegacion5!C594+Construccion_Navegacion2!C594)/5</f>
        <v>1885080.6</v>
      </c>
      <c r="D594">
        <f>(Construccion_Navegacion1!D594+Construccion_Navegacion4!D594+Construccion_Navegacion3!D594+Construccion_Navegacion5!D594+Construccion_Navegacion2!D594)/5</f>
        <v>1213136327.2</v>
      </c>
      <c r="E594">
        <f>(Construccion_Navegacion1!E594+Construccion_Navegacion4!E594+Construccion_Navegacion3!E594+Construccion_Navegacion5!E594+Construccion_Navegacion2!E594)/5</f>
        <v>4245258</v>
      </c>
      <c r="F594">
        <f>(Construccion_Navegacion1!F594+Construccion_Navegacion4!F594+Construccion_Navegacion3!F594+Construccion_Navegacion5!F594+Construccion_Navegacion2!F594)/5</f>
        <v>2686565237.8000002</v>
      </c>
      <c r="G594">
        <f>(Construccion_Navegacion1!G594+Construccion_Navegacion4!G594+Construccion_Navegacion3!G594+Construccion_Navegacion5!G594+Construccion_Navegacion2!G594)/5</f>
        <v>0</v>
      </c>
      <c r="H594">
        <f>(Construccion_Navegacion1!H594+Construccion_Navegacion4!H594+Construccion_Navegacion3!H594+Construccion_Navegacion5!H594+Construccion_Navegacion2!H594)/5</f>
        <v>0</v>
      </c>
      <c r="I594">
        <f>(Construccion_Navegacion1!I594+Construccion_Navegacion4!I594+Construccion_Navegacion3!I594+Construccion_Navegacion5!I594+Construccion_Navegacion2!I594)/5</f>
        <v>5628586.4000000004</v>
      </c>
      <c r="J594">
        <f>(Construccion_Navegacion1!J594+Construccion_Navegacion4!J594+Construccion_Navegacion3!J594+Construccion_Navegacion5!J594+Construccion_Navegacion2!J594)/5</f>
        <v>4021619204</v>
      </c>
    </row>
    <row r="595" spans="1:10" x14ac:dyDescent="0.35">
      <c r="A595">
        <v>593</v>
      </c>
      <c r="B595" t="s">
        <v>29</v>
      </c>
      <c r="C595">
        <f>(Construccion_Navegacion1!C595+Construccion_Navegacion4!C595+Construccion_Navegacion3!C595+Construccion_Navegacion5!C595+Construccion_Navegacion2!C595)/5</f>
        <v>2095975.2</v>
      </c>
      <c r="D595">
        <f>(Construccion_Navegacion1!D595+Construccion_Navegacion4!D595+Construccion_Navegacion3!D595+Construccion_Navegacion5!D595+Construccion_Navegacion2!D595)/5</f>
        <v>1215232302.4000001</v>
      </c>
      <c r="E595">
        <f>(Construccion_Navegacion1!E595+Construccion_Navegacion4!E595+Construccion_Navegacion3!E595+Construccion_Navegacion5!E595+Construccion_Navegacion2!E595)/5</f>
        <v>4347433.2</v>
      </c>
      <c r="F595">
        <f>(Construccion_Navegacion1!F595+Construccion_Navegacion4!F595+Construccion_Navegacion3!F595+Construccion_Navegacion5!F595+Construccion_Navegacion2!F595)/5</f>
        <v>2690912671</v>
      </c>
      <c r="G595">
        <f>(Construccion_Navegacion1!G595+Construccion_Navegacion4!G595+Construccion_Navegacion3!G595+Construccion_Navegacion5!G595+Construccion_Navegacion2!G595)/5</f>
        <v>0</v>
      </c>
      <c r="H595">
        <f>(Construccion_Navegacion1!H595+Construccion_Navegacion4!H595+Construccion_Navegacion3!H595+Construccion_Navegacion5!H595+Construccion_Navegacion2!H595)/5</f>
        <v>0</v>
      </c>
      <c r="I595">
        <f>(Construccion_Navegacion1!I595+Construccion_Navegacion4!I595+Construccion_Navegacion3!I595+Construccion_Navegacion5!I595+Construccion_Navegacion2!I595)/5</f>
        <v>7311538.4000000004</v>
      </c>
      <c r="J595">
        <f>(Construccion_Navegacion1!J595+Construccion_Navegacion4!J595+Construccion_Navegacion3!J595+Construccion_Navegacion5!J595+Construccion_Navegacion2!J595)/5</f>
        <v>4028930742.4000001</v>
      </c>
    </row>
    <row r="596" spans="1:10" x14ac:dyDescent="0.35">
      <c r="A596">
        <v>594</v>
      </c>
      <c r="B596" t="s">
        <v>29</v>
      </c>
      <c r="C596">
        <f>(Construccion_Navegacion1!C596+Construccion_Navegacion4!C596+Construccion_Navegacion3!C596+Construccion_Navegacion5!C596+Construccion_Navegacion2!C596)/5</f>
        <v>2178279</v>
      </c>
      <c r="D596">
        <f>(Construccion_Navegacion1!D596+Construccion_Navegacion4!D596+Construccion_Navegacion3!D596+Construccion_Navegacion5!D596+Construccion_Navegacion2!D596)/5</f>
        <v>1217410581.4000001</v>
      </c>
      <c r="E596">
        <f>(Construccion_Navegacion1!E596+Construccion_Navegacion4!E596+Construccion_Navegacion3!E596+Construccion_Navegacion5!E596+Construccion_Navegacion2!E596)/5</f>
        <v>4395759.5999999996</v>
      </c>
      <c r="F596">
        <f>(Construccion_Navegacion1!F596+Construccion_Navegacion4!F596+Construccion_Navegacion3!F596+Construccion_Navegacion5!F596+Construccion_Navegacion2!F596)/5</f>
        <v>2695308430.5999999</v>
      </c>
      <c r="G596">
        <f>(Construccion_Navegacion1!G596+Construccion_Navegacion4!G596+Construccion_Navegacion3!G596+Construccion_Navegacion5!G596+Construccion_Navegacion2!G596)/5</f>
        <v>0</v>
      </c>
      <c r="H596">
        <f>(Construccion_Navegacion1!H596+Construccion_Navegacion4!H596+Construccion_Navegacion3!H596+Construccion_Navegacion5!H596+Construccion_Navegacion2!H596)/5</f>
        <v>0</v>
      </c>
      <c r="I596">
        <f>(Construccion_Navegacion1!I596+Construccion_Navegacion4!I596+Construccion_Navegacion3!I596+Construccion_Navegacion5!I596+Construccion_Navegacion2!I596)/5</f>
        <v>7647900</v>
      </c>
      <c r="J596">
        <f>(Construccion_Navegacion1!J596+Construccion_Navegacion4!J596+Construccion_Navegacion3!J596+Construccion_Navegacion5!J596+Construccion_Navegacion2!J596)/5</f>
        <v>4036578642.4000001</v>
      </c>
    </row>
    <row r="597" spans="1:10" x14ac:dyDescent="0.35">
      <c r="A597">
        <v>595</v>
      </c>
      <c r="B597" t="s">
        <v>29</v>
      </c>
      <c r="C597">
        <f>(Construccion_Navegacion1!C597+Construccion_Navegacion4!C597+Construccion_Navegacion3!C597+Construccion_Navegacion5!C597+Construccion_Navegacion2!C597)/5</f>
        <v>1851343.2</v>
      </c>
      <c r="D597">
        <f>(Construccion_Navegacion1!D597+Construccion_Navegacion4!D597+Construccion_Navegacion3!D597+Construccion_Navegacion5!D597+Construccion_Navegacion2!D597)/5</f>
        <v>1219261924.5999999</v>
      </c>
      <c r="E597">
        <f>(Construccion_Navegacion1!E597+Construccion_Navegacion4!E597+Construccion_Navegacion3!E597+Construccion_Navegacion5!E597+Construccion_Navegacion2!E597)/5</f>
        <v>4380150.4000000004</v>
      </c>
      <c r="F597">
        <f>(Construccion_Navegacion1!F597+Construccion_Navegacion4!F597+Construccion_Navegacion3!F597+Construccion_Navegacion5!F597+Construccion_Navegacion2!F597)/5</f>
        <v>2699688581</v>
      </c>
      <c r="G597">
        <f>(Construccion_Navegacion1!G597+Construccion_Navegacion4!G597+Construccion_Navegacion3!G597+Construccion_Navegacion5!G597+Construccion_Navegacion2!G597)/5</f>
        <v>0</v>
      </c>
      <c r="H597">
        <f>(Construccion_Navegacion1!H597+Construccion_Navegacion4!H597+Construccion_Navegacion3!H597+Construccion_Navegacion5!H597+Construccion_Navegacion2!H597)/5</f>
        <v>0</v>
      </c>
      <c r="I597">
        <f>(Construccion_Navegacion1!I597+Construccion_Navegacion4!I597+Construccion_Navegacion3!I597+Construccion_Navegacion5!I597+Construccion_Navegacion2!I597)/5</f>
        <v>5689340.5999999996</v>
      </c>
      <c r="J597">
        <f>(Construccion_Navegacion1!J597+Construccion_Navegacion4!J597+Construccion_Navegacion3!J597+Construccion_Navegacion5!J597+Construccion_Navegacion2!J597)/5</f>
        <v>4042267983</v>
      </c>
    </row>
    <row r="598" spans="1:10" x14ac:dyDescent="0.35">
      <c r="A598">
        <v>596</v>
      </c>
      <c r="B598" t="s">
        <v>29</v>
      </c>
      <c r="C598">
        <f>(Construccion_Navegacion1!C598+Construccion_Navegacion4!C598+Construccion_Navegacion3!C598+Construccion_Navegacion5!C598+Construccion_Navegacion2!C598)/5</f>
        <v>2085588.6</v>
      </c>
      <c r="D598">
        <f>(Construccion_Navegacion1!D598+Construccion_Navegacion4!D598+Construccion_Navegacion3!D598+Construccion_Navegacion5!D598+Construccion_Navegacion2!D598)/5</f>
        <v>1221347513.2</v>
      </c>
      <c r="E598">
        <f>(Construccion_Navegacion1!E598+Construccion_Navegacion4!E598+Construccion_Navegacion3!E598+Construccion_Navegacion5!E598+Construccion_Navegacion2!E598)/5</f>
        <v>4373488</v>
      </c>
      <c r="F598">
        <f>(Construccion_Navegacion1!F598+Construccion_Navegacion4!F598+Construccion_Navegacion3!F598+Construccion_Navegacion5!F598+Construccion_Navegacion2!F598)/5</f>
        <v>2704062069</v>
      </c>
      <c r="G598">
        <f>(Construccion_Navegacion1!G598+Construccion_Navegacion4!G598+Construccion_Navegacion3!G598+Construccion_Navegacion5!G598+Construccion_Navegacion2!G598)/5</f>
        <v>0</v>
      </c>
      <c r="H598">
        <f>(Construccion_Navegacion1!H598+Construccion_Navegacion4!H598+Construccion_Navegacion3!H598+Construccion_Navegacion5!H598+Construccion_Navegacion2!H598)/5</f>
        <v>0</v>
      </c>
      <c r="I598">
        <f>(Construccion_Navegacion1!I598+Construccion_Navegacion4!I598+Construccion_Navegacion3!I598+Construccion_Navegacion5!I598+Construccion_Navegacion2!I598)/5</f>
        <v>7547646.4000000004</v>
      </c>
      <c r="J598">
        <f>(Construccion_Navegacion1!J598+Construccion_Navegacion4!J598+Construccion_Navegacion3!J598+Construccion_Navegacion5!J598+Construccion_Navegacion2!J598)/5</f>
        <v>4049815629.4000001</v>
      </c>
    </row>
    <row r="599" spans="1:10" x14ac:dyDescent="0.35">
      <c r="A599">
        <v>597</v>
      </c>
      <c r="B599" t="s">
        <v>29</v>
      </c>
      <c r="C599">
        <f>(Construccion_Navegacion1!C599+Construccion_Navegacion4!C599+Construccion_Navegacion3!C599+Construccion_Navegacion5!C599+Construccion_Navegacion2!C599)/5</f>
        <v>1890423.2</v>
      </c>
      <c r="D599">
        <f>(Construccion_Navegacion1!D599+Construccion_Navegacion4!D599+Construccion_Navegacion3!D599+Construccion_Navegacion5!D599+Construccion_Navegacion2!D599)/5</f>
        <v>1223237936.4000001</v>
      </c>
      <c r="E599">
        <f>(Construccion_Navegacion1!E599+Construccion_Navegacion4!E599+Construccion_Navegacion3!E599+Construccion_Navegacion5!E599+Construccion_Navegacion2!E599)/5</f>
        <v>4443665.8</v>
      </c>
      <c r="F599">
        <f>(Construccion_Navegacion1!F599+Construccion_Navegacion4!F599+Construccion_Navegacion3!F599+Construccion_Navegacion5!F599+Construccion_Navegacion2!F599)/5</f>
        <v>2708505734.8000002</v>
      </c>
      <c r="G599">
        <f>(Construccion_Navegacion1!G599+Construccion_Navegacion4!G599+Construccion_Navegacion3!G599+Construccion_Navegacion5!G599+Construccion_Navegacion2!G599)/5</f>
        <v>0</v>
      </c>
      <c r="H599">
        <f>(Construccion_Navegacion1!H599+Construccion_Navegacion4!H599+Construccion_Navegacion3!H599+Construccion_Navegacion5!H599+Construccion_Navegacion2!H599)/5</f>
        <v>0</v>
      </c>
      <c r="I599">
        <f>(Construccion_Navegacion1!I599+Construccion_Navegacion4!I599+Construccion_Navegacion3!I599+Construccion_Navegacion5!I599+Construccion_Navegacion2!I599)/5</f>
        <v>5972813.2000000002</v>
      </c>
      <c r="J599">
        <f>(Construccion_Navegacion1!J599+Construccion_Navegacion4!J599+Construccion_Navegacion3!J599+Construccion_Navegacion5!J599+Construccion_Navegacion2!J599)/5</f>
        <v>4055788442.5999999</v>
      </c>
    </row>
    <row r="600" spans="1:10" x14ac:dyDescent="0.35">
      <c r="A600">
        <v>598</v>
      </c>
      <c r="B600" t="s">
        <v>29</v>
      </c>
      <c r="C600">
        <f>(Construccion_Navegacion1!C600+Construccion_Navegacion4!C600+Construccion_Navegacion3!C600+Construccion_Navegacion5!C600+Construccion_Navegacion2!C600)/5</f>
        <v>2040264</v>
      </c>
      <c r="D600">
        <f>(Construccion_Navegacion1!D600+Construccion_Navegacion4!D600+Construccion_Navegacion3!D600+Construccion_Navegacion5!D600+Construccion_Navegacion2!D600)/5</f>
        <v>1225278200.4000001</v>
      </c>
      <c r="E600">
        <f>(Construccion_Navegacion1!E600+Construccion_Navegacion4!E600+Construccion_Navegacion3!E600+Construccion_Navegacion5!E600+Construccion_Navegacion2!E600)/5</f>
        <v>4369465.4000000004</v>
      </c>
      <c r="F600">
        <f>(Construccion_Navegacion1!F600+Construccion_Navegacion4!F600+Construccion_Navegacion3!F600+Construccion_Navegacion5!F600+Construccion_Navegacion2!F600)/5</f>
        <v>2712875200.1999998</v>
      </c>
      <c r="G600">
        <f>(Construccion_Navegacion1!G600+Construccion_Navegacion4!G600+Construccion_Navegacion3!G600+Construccion_Navegacion5!G600+Construccion_Navegacion2!G600)/5</f>
        <v>0</v>
      </c>
      <c r="H600">
        <f>(Construccion_Navegacion1!H600+Construccion_Navegacion4!H600+Construccion_Navegacion3!H600+Construccion_Navegacion5!H600+Construccion_Navegacion2!H600)/5</f>
        <v>0</v>
      </c>
      <c r="I600">
        <f>(Construccion_Navegacion1!I600+Construccion_Navegacion4!I600+Construccion_Navegacion3!I600+Construccion_Navegacion5!I600+Construccion_Navegacion2!I600)/5</f>
        <v>7140685.5999999996</v>
      </c>
      <c r="J600">
        <f>(Construccion_Navegacion1!J600+Construccion_Navegacion4!J600+Construccion_Navegacion3!J600+Construccion_Navegacion5!J600+Construccion_Navegacion2!J600)/5</f>
        <v>4062929128.1999998</v>
      </c>
    </row>
    <row r="601" spans="1:10" x14ac:dyDescent="0.35">
      <c r="A601">
        <v>599</v>
      </c>
      <c r="B601" t="s">
        <v>29</v>
      </c>
      <c r="C601">
        <f>(Construccion_Navegacion1!C601+Construccion_Navegacion4!C601+Construccion_Navegacion3!C601+Construccion_Navegacion5!C601+Construccion_Navegacion2!C601)/5</f>
        <v>2032040.2</v>
      </c>
      <c r="D601">
        <f>(Construccion_Navegacion1!D601+Construccion_Navegacion4!D601+Construccion_Navegacion3!D601+Construccion_Navegacion5!D601+Construccion_Navegacion2!D601)/5</f>
        <v>1227310240.5999999</v>
      </c>
      <c r="E601">
        <f>(Construccion_Navegacion1!E601+Construccion_Navegacion4!E601+Construccion_Navegacion3!E601+Construccion_Navegacion5!E601+Construccion_Navegacion2!E601)/5</f>
        <v>5094898.8</v>
      </c>
      <c r="F601">
        <f>(Construccion_Navegacion1!F601+Construccion_Navegacion4!F601+Construccion_Navegacion3!F601+Construccion_Navegacion5!F601+Construccion_Navegacion2!F601)/5</f>
        <v>2717970099</v>
      </c>
      <c r="G601">
        <f>(Construccion_Navegacion1!G601+Construccion_Navegacion4!G601+Construccion_Navegacion3!G601+Construccion_Navegacion5!G601+Construccion_Navegacion2!G601)/5</f>
        <v>0</v>
      </c>
      <c r="H601">
        <f>(Construccion_Navegacion1!H601+Construccion_Navegacion4!H601+Construccion_Navegacion3!H601+Construccion_Navegacion5!H601+Construccion_Navegacion2!H601)/5</f>
        <v>0</v>
      </c>
      <c r="I601">
        <f>(Construccion_Navegacion1!I601+Construccion_Navegacion4!I601+Construccion_Navegacion3!I601+Construccion_Navegacion5!I601+Construccion_Navegacion2!I601)/5</f>
        <v>6671891</v>
      </c>
      <c r="J601">
        <f>(Construccion_Navegacion1!J601+Construccion_Navegacion4!J601+Construccion_Navegacion3!J601+Construccion_Navegacion5!J601+Construccion_Navegacion2!J601)/5</f>
        <v>4069601019.1999998</v>
      </c>
    </row>
    <row r="602" spans="1:10" x14ac:dyDescent="0.35">
      <c r="A602">
        <v>600</v>
      </c>
      <c r="B602" t="s">
        <v>29</v>
      </c>
      <c r="C602">
        <f>(Construccion_Navegacion1!C602+Construccion_Navegacion4!C602+Construccion_Navegacion3!C602+Construccion_Navegacion5!C602+Construccion_Navegacion2!C602)/5</f>
        <v>1993858.8</v>
      </c>
      <c r="D602">
        <f>(Construccion_Navegacion1!D602+Construccion_Navegacion4!D602+Construccion_Navegacion3!D602+Construccion_Navegacion5!D602+Construccion_Navegacion2!D602)/5</f>
        <v>1229304099.4000001</v>
      </c>
      <c r="E602">
        <f>(Construccion_Navegacion1!E602+Construccion_Navegacion4!E602+Construccion_Navegacion3!E602+Construccion_Navegacion5!E602+Construccion_Navegacion2!E602)/5</f>
        <v>4806141.2</v>
      </c>
      <c r="F602">
        <f>(Construccion_Navegacion1!F602+Construccion_Navegacion4!F602+Construccion_Navegacion3!F602+Construccion_Navegacion5!F602+Construccion_Navegacion2!F602)/5</f>
        <v>2722776240.1999998</v>
      </c>
      <c r="G602">
        <f>(Construccion_Navegacion1!G602+Construccion_Navegacion4!G602+Construccion_Navegacion3!G602+Construccion_Navegacion5!G602+Construccion_Navegacion2!G602)/5</f>
        <v>0</v>
      </c>
      <c r="H602">
        <f>(Construccion_Navegacion1!H602+Construccion_Navegacion4!H602+Construccion_Navegacion3!H602+Construccion_Navegacion5!H602+Construccion_Navegacion2!H602)/5</f>
        <v>0</v>
      </c>
      <c r="I602">
        <f>(Construccion_Navegacion1!I602+Construccion_Navegacion4!I602+Construccion_Navegacion3!I602+Construccion_Navegacion5!I602+Construccion_Navegacion2!I602)/5</f>
        <v>6657724.5999999996</v>
      </c>
      <c r="J602">
        <f>(Construccion_Navegacion1!J602+Construccion_Navegacion4!J602+Construccion_Navegacion3!J602+Construccion_Navegacion5!J602+Construccion_Navegacion2!J602)/5</f>
        <v>4076258743.8000002</v>
      </c>
    </row>
    <row r="603" spans="1:10" x14ac:dyDescent="0.35">
      <c r="A603">
        <v>601</v>
      </c>
      <c r="B603" t="s">
        <v>29</v>
      </c>
      <c r="C603">
        <f>(Construccion_Navegacion1!C603+Construccion_Navegacion4!C603+Construccion_Navegacion3!C603+Construccion_Navegacion5!C603+Construccion_Navegacion2!C603)/5</f>
        <v>2105039.6</v>
      </c>
      <c r="D603">
        <f>(Construccion_Navegacion1!D603+Construccion_Navegacion4!D603+Construccion_Navegacion3!D603+Construccion_Navegacion5!D603+Construccion_Navegacion2!D603)/5</f>
        <v>1231409139</v>
      </c>
      <c r="E603">
        <f>(Construccion_Navegacion1!E603+Construccion_Navegacion4!E603+Construccion_Navegacion3!E603+Construccion_Navegacion5!E603+Construccion_Navegacion2!E603)/5</f>
        <v>4750432</v>
      </c>
      <c r="F603">
        <f>(Construccion_Navegacion1!F603+Construccion_Navegacion4!F603+Construccion_Navegacion3!F603+Construccion_Navegacion5!F603+Construccion_Navegacion2!F603)/5</f>
        <v>2727526672.1999998</v>
      </c>
      <c r="G603">
        <f>(Construccion_Navegacion1!G603+Construccion_Navegacion4!G603+Construccion_Navegacion3!G603+Construccion_Navegacion5!G603+Construccion_Navegacion2!G603)/5</f>
        <v>0</v>
      </c>
      <c r="H603">
        <f>(Construccion_Navegacion1!H603+Construccion_Navegacion4!H603+Construccion_Navegacion3!H603+Construccion_Navegacion5!H603+Construccion_Navegacion2!H603)/5</f>
        <v>0</v>
      </c>
      <c r="I603">
        <f>(Construccion_Navegacion1!I603+Construccion_Navegacion4!I603+Construccion_Navegacion3!I603+Construccion_Navegacion5!I603+Construccion_Navegacion2!I603)/5</f>
        <v>6986641.7999999998</v>
      </c>
      <c r="J603">
        <f>(Construccion_Navegacion1!J603+Construccion_Navegacion4!J603+Construccion_Navegacion3!J603+Construccion_Navegacion5!J603+Construccion_Navegacion2!J603)/5</f>
        <v>4083245385.5999999</v>
      </c>
    </row>
    <row r="604" spans="1:10" x14ac:dyDescent="0.35">
      <c r="A604">
        <v>602</v>
      </c>
      <c r="B604" t="s">
        <v>29</v>
      </c>
      <c r="C604">
        <f>(Construccion_Navegacion1!C604+Construccion_Navegacion4!C604+Construccion_Navegacion3!C604+Construccion_Navegacion5!C604+Construccion_Navegacion2!C604)/5</f>
        <v>2246236.2000000002</v>
      </c>
      <c r="D604">
        <f>(Construccion_Navegacion1!D604+Construccion_Navegacion4!D604+Construccion_Navegacion3!D604+Construccion_Navegacion5!D604+Construccion_Navegacion2!D604)/5</f>
        <v>1233655375.2</v>
      </c>
      <c r="E604">
        <f>(Construccion_Navegacion1!E604+Construccion_Navegacion4!E604+Construccion_Navegacion3!E604+Construccion_Navegacion5!E604+Construccion_Navegacion2!E604)/5</f>
        <v>4411967.8</v>
      </c>
      <c r="F604">
        <f>(Construccion_Navegacion1!F604+Construccion_Navegacion4!F604+Construccion_Navegacion3!F604+Construccion_Navegacion5!F604+Construccion_Navegacion2!F604)/5</f>
        <v>2731938640</v>
      </c>
      <c r="G604">
        <f>(Construccion_Navegacion1!G604+Construccion_Navegacion4!G604+Construccion_Navegacion3!G604+Construccion_Navegacion5!G604+Construccion_Navegacion2!G604)/5</f>
        <v>0</v>
      </c>
      <c r="H604">
        <f>(Construccion_Navegacion1!H604+Construccion_Navegacion4!H604+Construccion_Navegacion3!H604+Construccion_Navegacion5!H604+Construccion_Navegacion2!H604)/5</f>
        <v>0</v>
      </c>
      <c r="I604">
        <f>(Construccion_Navegacion1!I604+Construccion_Navegacion4!I604+Construccion_Navegacion3!I604+Construccion_Navegacion5!I604+Construccion_Navegacion2!I604)/5</f>
        <v>6950923</v>
      </c>
      <c r="J604">
        <f>(Construccion_Navegacion1!J604+Construccion_Navegacion4!J604+Construccion_Navegacion3!J604+Construccion_Navegacion5!J604+Construccion_Navegacion2!J604)/5</f>
        <v>4090196308.5999999</v>
      </c>
    </row>
    <row r="605" spans="1:10" x14ac:dyDescent="0.35">
      <c r="A605">
        <v>603</v>
      </c>
      <c r="B605" t="s">
        <v>29</v>
      </c>
      <c r="C605">
        <f>(Construccion_Navegacion1!C605+Construccion_Navegacion4!C605+Construccion_Navegacion3!C605+Construccion_Navegacion5!C605+Construccion_Navegacion2!C605)/5</f>
        <v>2027177.6</v>
      </c>
      <c r="D605">
        <f>(Construccion_Navegacion1!D605+Construccion_Navegacion4!D605+Construccion_Navegacion3!D605+Construccion_Navegacion5!D605+Construccion_Navegacion2!D605)/5</f>
        <v>1235682552.8</v>
      </c>
      <c r="E605">
        <f>(Construccion_Navegacion1!E605+Construccion_Navegacion4!E605+Construccion_Navegacion3!E605+Construccion_Navegacion5!E605+Construccion_Navegacion2!E605)/5</f>
        <v>4496373.8</v>
      </c>
      <c r="F605">
        <f>(Construccion_Navegacion1!F605+Construccion_Navegacion4!F605+Construccion_Navegacion3!F605+Construccion_Navegacion5!F605+Construccion_Navegacion2!F605)/5</f>
        <v>2736435013.8000002</v>
      </c>
      <c r="G605">
        <f>(Construccion_Navegacion1!G605+Construccion_Navegacion4!G605+Construccion_Navegacion3!G605+Construccion_Navegacion5!G605+Construccion_Navegacion2!G605)/5</f>
        <v>0</v>
      </c>
      <c r="H605">
        <f>(Construccion_Navegacion1!H605+Construccion_Navegacion4!H605+Construccion_Navegacion3!H605+Construccion_Navegacion5!H605+Construccion_Navegacion2!H605)/5</f>
        <v>0</v>
      </c>
      <c r="I605">
        <f>(Construccion_Navegacion1!I605+Construccion_Navegacion4!I605+Construccion_Navegacion3!I605+Construccion_Navegacion5!I605+Construccion_Navegacion2!I605)/5</f>
        <v>6460457.2000000002</v>
      </c>
      <c r="J605">
        <f>(Construccion_Navegacion1!J605+Construccion_Navegacion4!J605+Construccion_Navegacion3!J605+Construccion_Navegacion5!J605+Construccion_Navegacion2!J605)/5</f>
        <v>4096656765.8000002</v>
      </c>
    </row>
    <row r="606" spans="1:10" x14ac:dyDescent="0.35">
      <c r="A606">
        <v>604</v>
      </c>
      <c r="B606" t="s">
        <v>29</v>
      </c>
      <c r="C606">
        <f>(Construccion_Navegacion1!C606+Construccion_Navegacion4!C606+Construccion_Navegacion3!C606+Construccion_Navegacion5!C606+Construccion_Navegacion2!C606)/5</f>
        <v>2025016.8</v>
      </c>
      <c r="D606">
        <f>(Construccion_Navegacion1!D606+Construccion_Navegacion4!D606+Construccion_Navegacion3!D606+Construccion_Navegacion5!D606+Construccion_Navegacion2!D606)/5</f>
        <v>1237707569.5999999</v>
      </c>
      <c r="E606">
        <f>(Construccion_Navegacion1!E606+Construccion_Navegacion4!E606+Construccion_Navegacion3!E606+Construccion_Navegacion5!E606+Construccion_Navegacion2!E606)/5</f>
        <v>4367184</v>
      </c>
      <c r="F606">
        <f>(Construccion_Navegacion1!F606+Construccion_Navegacion4!F606+Construccion_Navegacion3!F606+Construccion_Navegacion5!F606+Construccion_Navegacion2!F606)/5</f>
        <v>2740802197.8000002</v>
      </c>
      <c r="G606">
        <f>(Construccion_Navegacion1!G606+Construccion_Navegacion4!G606+Construccion_Navegacion3!G606+Construccion_Navegacion5!G606+Construccion_Navegacion2!G606)/5</f>
        <v>0</v>
      </c>
      <c r="H606">
        <f>(Construccion_Navegacion1!H606+Construccion_Navegacion4!H606+Construccion_Navegacion3!H606+Construccion_Navegacion5!H606+Construccion_Navegacion2!H606)/5</f>
        <v>0</v>
      </c>
      <c r="I606">
        <f>(Construccion_Navegacion1!I606+Construccion_Navegacion4!I606+Construccion_Navegacion3!I606+Construccion_Navegacion5!I606+Construccion_Navegacion2!I606)/5</f>
        <v>8058042</v>
      </c>
      <c r="J606">
        <f>(Construccion_Navegacion1!J606+Construccion_Navegacion4!J606+Construccion_Navegacion3!J606+Construccion_Navegacion5!J606+Construccion_Navegacion2!J606)/5</f>
        <v>4104714807.8000002</v>
      </c>
    </row>
    <row r="607" spans="1:10" x14ac:dyDescent="0.35">
      <c r="A607">
        <v>605</v>
      </c>
      <c r="B607" t="s">
        <v>29</v>
      </c>
      <c r="C607">
        <f>(Construccion_Navegacion1!C607+Construccion_Navegacion4!C607+Construccion_Navegacion3!C607+Construccion_Navegacion5!C607+Construccion_Navegacion2!C607)/5</f>
        <v>2088770.2</v>
      </c>
      <c r="D607">
        <f>(Construccion_Navegacion1!D607+Construccion_Navegacion4!D607+Construccion_Navegacion3!D607+Construccion_Navegacion5!D607+Construccion_Navegacion2!D607)/5</f>
        <v>1239796339.8</v>
      </c>
      <c r="E607">
        <f>(Construccion_Navegacion1!E607+Construccion_Navegacion4!E607+Construccion_Navegacion3!E607+Construccion_Navegacion5!E607+Construccion_Navegacion2!E607)/5</f>
        <v>4392398</v>
      </c>
      <c r="F607">
        <f>(Construccion_Navegacion1!F607+Construccion_Navegacion4!F607+Construccion_Navegacion3!F607+Construccion_Navegacion5!F607+Construccion_Navegacion2!F607)/5</f>
        <v>2745194595.8000002</v>
      </c>
      <c r="G607">
        <f>(Construccion_Navegacion1!G607+Construccion_Navegacion4!G607+Construccion_Navegacion3!G607+Construccion_Navegacion5!G607+Construccion_Navegacion2!G607)/5</f>
        <v>0</v>
      </c>
      <c r="H607">
        <f>(Construccion_Navegacion1!H607+Construccion_Navegacion4!H607+Construccion_Navegacion3!H607+Construccion_Navegacion5!H607+Construccion_Navegacion2!H607)/5</f>
        <v>0</v>
      </c>
      <c r="I607">
        <f>(Construccion_Navegacion1!I607+Construccion_Navegacion4!I607+Construccion_Navegacion3!I607+Construccion_Navegacion5!I607+Construccion_Navegacion2!I607)/5</f>
        <v>7292387.7999999998</v>
      </c>
      <c r="J607">
        <f>(Construccion_Navegacion1!J607+Construccion_Navegacion4!J607+Construccion_Navegacion3!J607+Construccion_Navegacion5!J607+Construccion_Navegacion2!J607)/5</f>
        <v>4112007195.5999999</v>
      </c>
    </row>
    <row r="608" spans="1:10" x14ac:dyDescent="0.35">
      <c r="A608">
        <v>606</v>
      </c>
      <c r="B608" t="s">
        <v>29</v>
      </c>
      <c r="C608">
        <f>(Construccion_Navegacion1!C608+Construccion_Navegacion4!C608+Construccion_Navegacion3!C608+Construccion_Navegacion5!C608+Construccion_Navegacion2!C608)/5</f>
        <v>2105699.4</v>
      </c>
      <c r="D608">
        <f>(Construccion_Navegacion1!D608+Construccion_Navegacion4!D608+Construccion_Navegacion3!D608+Construccion_Navegacion5!D608+Construccion_Navegacion2!D608)/5</f>
        <v>1241902039.2</v>
      </c>
      <c r="E608">
        <f>(Construccion_Navegacion1!E608+Construccion_Navegacion4!E608+Construccion_Navegacion3!E608+Construccion_Navegacion5!E608+Construccion_Navegacion2!E608)/5</f>
        <v>4520626.8</v>
      </c>
      <c r="F608">
        <f>(Construccion_Navegacion1!F608+Construccion_Navegacion4!F608+Construccion_Navegacion3!F608+Construccion_Navegacion5!F608+Construccion_Navegacion2!F608)/5</f>
        <v>2749715222.5999999</v>
      </c>
      <c r="G608">
        <f>(Construccion_Navegacion1!G608+Construccion_Navegacion4!G608+Construccion_Navegacion3!G608+Construccion_Navegacion5!G608+Construccion_Navegacion2!G608)/5</f>
        <v>0</v>
      </c>
      <c r="H608">
        <f>(Construccion_Navegacion1!H608+Construccion_Navegacion4!H608+Construccion_Navegacion3!H608+Construccion_Navegacion5!H608+Construccion_Navegacion2!H608)/5</f>
        <v>0</v>
      </c>
      <c r="I608">
        <f>(Construccion_Navegacion1!I608+Construccion_Navegacion4!I608+Construccion_Navegacion3!I608+Construccion_Navegacion5!I608+Construccion_Navegacion2!I608)/5</f>
        <v>7417555.5999999996</v>
      </c>
      <c r="J608">
        <f>(Construccion_Navegacion1!J608+Construccion_Navegacion4!J608+Construccion_Navegacion3!J608+Construccion_Navegacion5!J608+Construccion_Navegacion2!J608)/5</f>
        <v>4119424751.1999998</v>
      </c>
    </row>
    <row r="609" spans="1:10" x14ac:dyDescent="0.35">
      <c r="A609">
        <v>607</v>
      </c>
      <c r="B609" t="s">
        <v>29</v>
      </c>
      <c r="C609">
        <f>(Construccion_Navegacion1!C609+Construccion_Navegacion4!C609+Construccion_Navegacion3!C609+Construccion_Navegacion5!C609+Construccion_Navegacion2!C609)/5</f>
        <v>2004664.6</v>
      </c>
      <c r="D609">
        <f>(Construccion_Navegacion1!D609+Construccion_Navegacion4!D609+Construccion_Navegacion3!D609+Construccion_Navegacion5!D609+Construccion_Navegacion2!D609)/5</f>
        <v>1243906703.8</v>
      </c>
      <c r="E609">
        <f>(Construccion_Navegacion1!E609+Construccion_Navegacion4!E609+Construccion_Navegacion3!E609+Construccion_Navegacion5!E609+Construccion_Navegacion2!E609)/5</f>
        <v>4852005.8</v>
      </c>
      <c r="F609">
        <f>(Construccion_Navegacion1!F609+Construccion_Navegacion4!F609+Construccion_Navegacion3!F609+Construccion_Navegacion5!F609+Construccion_Navegacion2!F609)/5</f>
        <v>2754567228.4000001</v>
      </c>
      <c r="G609">
        <f>(Construccion_Navegacion1!G609+Construccion_Navegacion4!G609+Construccion_Navegacion3!G609+Construccion_Navegacion5!G609+Construccion_Navegacion2!G609)/5</f>
        <v>0</v>
      </c>
      <c r="H609">
        <f>(Construccion_Navegacion1!H609+Construccion_Navegacion4!H609+Construccion_Navegacion3!H609+Construccion_Navegacion5!H609+Construccion_Navegacion2!H609)/5</f>
        <v>0</v>
      </c>
      <c r="I609">
        <f>(Construccion_Navegacion1!I609+Construccion_Navegacion4!I609+Construccion_Navegacion3!I609+Construccion_Navegacion5!I609+Construccion_Navegacion2!I609)/5</f>
        <v>7152391.4000000004</v>
      </c>
      <c r="J609">
        <f>(Construccion_Navegacion1!J609+Construccion_Navegacion4!J609+Construccion_Navegacion3!J609+Construccion_Navegacion5!J609+Construccion_Navegacion2!J609)/5</f>
        <v>4126577142.5999999</v>
      </c>
    </row>
    <row r="610" spans="1:10" x14ac:dyDescent="0.35">
      <c r="A610">
        <v>608</v>
      </c>
      <c r="B610" t="s">
        <v>29</v>
      </c>
      <c r="C610">
        <f>(Construccion_Navegacion1!C610+Construccion_Navegacion4!C610+Construccion_Navegacion3!C610+Construccion_Navegacion5!C610+Construccion_Navegacion2!C610)/5</f>
        <v>2060795.6</v>
      </c>
      <c r="D610">
        <f>(Construccion_Navegacion1!D610+Construccion_Navegacion4!D610+Construccion_Navegacion3!D610+Construccion_Navegacion5!D610+Construccion_Navegacion2!D610)/5</f>
        <v>1245967499.4000001</v>
      </c>
      <c r="E610">
        <f>(Construccion_Navegacion1!E610+Construccion_Navegacion4!E610+Construccion_Navegacion3!E610+Construccion_Navegacion5!E610+Construccion_Navegacion2!E610)/5</f>
        <v>4676531</v>
      </c>
      <c r="F610">
        <f>(Construccion_Navegacion1!F610+Construccion_Navegacion4!F610+Construccion_Navegacion3!F610+Construccion_Navegacion5!F610+Construccion_Navegacion2!F610)/5</f>
        <v>2759243759.4000001</v>
      </c>
      <c r="G610">
        <f>(Construccion_Navegacion1!G610+Construccion_Navegacion4!G610+Construccion_Navegacion3!G610+Construccion_Navegacion5!G610+Construccion_Navegacion2!G610)/5</f>
        <v>0</v>
      </c>
      <c r="H610">
        <f>(Construccion_Navegacion1!H610+Construccion_Navegacion4!H610+Construccion_Navegacion3!H610+Construccion_Navegacion5!H610+Construccion_Navegacion2!H610)/5</f>
        <v>0</v>
      </c>
      <c r="I610">
        <f>(Construccion_Navegacion1!I610+Construccion_Navegacion4!I610+Construccion_Navegacion3!I610+Construccion_Navegacion5!I610+Construccion_Navegacion2!I610)/5</f>
        <v>6453794</v>
      </c>
      <c r="J610">
        <f>(Construccion_Navegacion1!J610+Construccion_Navegacion4!J610+Construccion_Navegacion3!J610+Construccion_Navegacion5!J610+Construccion_Navegacion2!J610)/5</f>
        <v>4133030936.5999999</v>
      </c>
    </row>
    <row r="611" spans="1:10" x14ac:dyDescent="0.35">
      <c r="A611">
        <v>609</v>
      </c>
      <c r="B611" t="s">
        <v>29</v>
      </c>
      <c r="C611">
        <f>(Construccion_Navegacion1!C611+Construccion_Navegacion4!C611+Construccion_Navegacion3!C611+Construccion_Navegacion5!C611+Construccion_Navegacion2!C611)/5</f>
        <v>1962641.8</v>
      </c>
      <c r="D611">
        <f>(Construccion_Navegacion1!D611+Construccion_Navegacion4!D611+Construccion_Navegacion3!D611+Construccion_Navegacion5!D611+Construccion_Navegacion2!D611)/5</f>
        <v>1247930141.2</v>
      </c>
      <c r="E611">
        <f>(Construccion_Navegacion1!E611+Construccion_Navegacion4!E611+Construccion_Navegacion3!E611+Construccion_Navegacion5!E611+Construccion_Navegacion2!E611)/5</f>
        <v>4490490.5999999996</v>
      </c>
      <c r="F611">
        <f>(Construccion_Navegacion1!F611+Construccion_Navegacion4!F611+Construccion_Navegacion3!F611+Construccion_Navegacion5!F611+Construccion_Navegacion2!F611)/5</f>
        <v>2763734250</v>
      </c>
      <c r="G611">
        <f>(Construccion_Navegacion1!G611+Construccion_Navegacion4!G611+Construccion_Navegacion3!G611+Construccion_Navegacion5!G611+Construccion_Navegacion2!G611)/5</f>
        <v>0</v>
      </c>
      <c r="H611">
        <f>(Construccion_Navegacion1!H611+Construccion_Navegacion4!H611+Construccion_Navegacion3!H611+Construccion_Navegacion5!H611+Construccion_Navegacion2!H611)/5</f>
        <v>0</v>
      </c>
      <c r="I611">
        <f>(Construccion_Navegacion1!I611+Construccion_Navegacion4!I611+Construccion_Navegacion3!I611+Construccion_Navegacion5!I611+Construccion_Navegacion2!I611)/5</f>
        <v>6314816.4000000004</v>
      </c>
      <c r="J611">
        <f>(Construccion_Navegacion1!J611+Construccion_Navegacion4!J611+Construccion_Navegacion3!J611+Construccion_Navegacion5!J611+Construccion_Navegacion2!J611)/5</f>
        <v>4139345753</v>
      </c>
    </row>
    <row r="612" spans="1:10" x14ac:dyDescent="0.35">
      <c r="A612">
        <v>610</v>
      </c>
      <c r="B612" t="s">
        <v>29</v>
      </c>
      <c r="C612">
        <f>(Construccion_Navegacion1!C612+Construccion_Navegacion4!C612+Construccion_Navegacion3!C612+Construccion_Navegacion5!C612+Construccion_Navegacion2!C612)/5</f>
        <v>1999981.8</v>
      </c>
      <c r="D612">
        <f>(Construccion_Navegacion1!D612+Construccion_Navegacion4!D612+Construccion_Navegacion3!D612+Construccion_Navegacion5!D612+Construccion_Navegacion2!D612)/5</f>
        <v>1249930123</v>
      </c>
      <c r="E612">
        <f>(Construccion_Navegacion1!E612+Construccion_Navegacion4!E612+Construccion_Navegacion3!E612+Construccion_Navegacion5!E612+Construccion_Navegacion2!E612)/5</f>
        <v>4587863.4000000004</v>
      </c>
      <c r="F612">
        <f>(Construccion_Navegacion1!F612+Construccion_Navegacion4!F612+Construccion_Navegacion3!F612+Construccion_Navegacion5!F612+Construccion_Navegacion2!F612)/5</f>
        <v>2768322113.4000001</v>
      </c>
      <c r="G612">
        <f>(Construccion_Navegacion1!G612+Construccion_Navegacion4!G612+Construccion_Navegacion3!G612+Construccion_Navegacion5!G612+Construccion_Navegacion2!G612)/5</f>
        <v>0</v>
      </c>
      <c r="H612">
        <f>(Construccion_Navegacion1!H612+Construccion_Navegacion4!H612+Construccion_Navegacion3!H612+Construccion_Navegacion5!H612+Construccion_Navegacion2!H612)/5</f>
        <v>0</v>
      </c>
      <c r="I612">
        <f>(Construccion_Navegacion1!I612+Construccion_Navegacion4!I612+Construccion_Navegacion3!I612+Construccion_Navegacion5!I612+Construccion_Navegacion2!I612)/5</f>
        <v>6908839.4000000004</v>
      </c>
      <c r="J612">
        <f>(Construccion_Navegacion1!J612+Construccion_Navegacion4!J612+Construccion_Navegacion3!J612+Construccion_Navegacion5!J612+Construccion_Navegacion2!J612)/5</f>
        <v>4146254592.4000001</v>
      </c>
    </row>
    <row r="613" spans="1:10" x14ac:dyDescent="0.35">
      <c r="A613">
        <v>611</v>
      </c>
      <c r="B613" t="s">
        <v>29</v>
      </c>
      <c r="C613">
        <f>(Construccion_Navegacion1!C613+Construccion_Navegacion4!C613+Construccion_Navegacion3!C613+Construccion_Navegacion5!C613+Construccion_Navegacion2!C613)/5</f>
        <v>2067639.4</v>
      </c>
      <c r="D613">
        <f>(Construccion_Navegacion1!D613+Construccion_Navegacion4!D613+Construccion_Navegacion3!D613+Construccion_Navegacion5!D613+Construccion_Navegacion2!D613)/5</f>
        <v>1251997762.4000001</v>
      </c>
      <c r="E613">
        <f>(Construccion_Navegacion1!E613+Construccion_Navegacion4!E613+Construccion_Navegacion3!E613+Construccion_Navegacion5!E613+Construccion_Navegacion2!E613)/5</f>
        <v>4583000.5999999996</v>
      </c>
      <c r="F613">
        <f>(Construccion_Navegacion1!F613+Construccion_Navegacion4!F613+Construccion_Navegacion3!F613+Construccion_Navegacion5!F613+Construccion_Navegacion2!F613)/5</f>
        <v>2772905114</v>
      </c>
      <c r="G613">
        <f>(Construccion_Navegacion1!G613+Construccion_Navegacion4!G613+Construccion_Navegacion3!G613+Construccion_Navegacion5!G613+Construccion_Navegacion2!G613)/5</f>
        <v>0</v>
      </c>
      <c r="H613">
        <f>(Construccion_Navegacion1!H613+Construccion_Navegacion4!H613+Construccion_Navegacion3!H613+Construccion_Navegacion5!H613+Construccion_Navegacion2!H613)/5</f>
        <v>0</v>
      </c>
      <c r="I613">
        <f>(Construccion_Navegacion1!I613+Construccion_Navegacion4!I613+Construccion_Navegacion3!I613+Construccion_Navegacion5!I613+Construccion_Navegacion2!I613)/5</f>
        <v>6991504.4000000004</v>
      </c>
      <c r="J613">
        <f>(Construccion_Navegacion1!J613+Construccion_Navegacion4!J613+Construccion_Navegacion3!J613+Construccion_Navegacion5!J613+Construccion_Navegacion2!J613)/5</f>
        <v>4153246096.8000002</v>
      </c>
    </row>
    <row r="614" spans="1:10" x14ac:dyDescent="0.35">
      <c r="A614">
        <v>612</v>
      </c>
      <c r="B614" t="s">
        <v>29</v>
      </c>
      <c r="C614">
        <f>(Construccion_Navegacion1!C614+Construccion_Navegacion4!C614+Construccion_Navegacion3!C614+Construccion_Navegacion5!C614+Construccion_Navegacion2!C614)/5</f>
        <v>2029819.2</v>
      </c>
      <c r="D614">
        <f>(Construccion_Navegacion1!D614+Construccion_Navegacion4!D614+Construccion_Navegacion3!D614+Construccion_Navegacion5!D614+Construccion_Navegacion2!D614)/5</f>
        <v>1254027581.5999999</v>
      </c>
      <c r="E614">
        <f>(Construccion_Navegacion1!E614+Construccion_Navegacion4!E614+Construccion_Navegacion3!E614+Construccion_Navegacion5!E614+Construccion_Navegacion2!E614)/5</f>
        <v>4453270.5999999996</v>
      </c>
      <c r="F614">
        <f>(Construccion_Navegacion1!F614+Construccion_Navegacion4!F614+Construccion_Navegacion3!F614+Construccion_Navegacion5!F614+Construccion_Navegacion2!F614)/5</f>
        <v>2777358384.5999999</v>
      </c>
      <c r="G614">
        <f>(Construccion_Navegacion1!G614+Construccion_Navegacion4!G614+Construccion_Navegacion3!G614+Construccion_Navegacion5!G614+Construccion_Navegacion2!G614)/5</f>
        <v>0</v>
      </c>
      <c r="H614">
        <f>(Construccion_Navegacion1!H614+Construccion_Navegacion4!H614+Construccion_Navegacion3!H614+Construccion_Navegacion5!H614+Construccion_Navegacion2!H614)/5</f>
        <v>0</v>
      </c>
      <c r="I614">
        <f>(Construccion_Navegacion1!I614+Construccion_Navegacion4!I614+Construccion_Navegacion3!I614+Construccion_Navegacion5!I614+Construccion_Navegacion2!I614)/5</f>
        <v>6297889.4000000004</v>
      </c>
      <c r="J614">
        <f>(Construccion_Navegacion1!J614+Construccion_Navegacion4!J614+Construccion_Navegacion3!J614+Construccion_Navegacion5!J614+Construccion_Navegacion2!J614)/5</f>
        <v>4159543986.1999998</v>
      </c>
    </row>
    <row r="615" spans="1:10" x14ac:dyDescent="0.35">
      <c r="A615">
        <v>613</v>
      </c>
      <c r="B615" t="s">
        <v>29</v>
      </c>
      <c r="C615">
        <f>(Construccion_Navegacion1!C615+Construccion_Navegacion4!C615+Construccion_Navegacion3!C615+Construccion_Navegacion5!C615+Construccion_Navegacion2!C615)/5</f>
        <v>1974708.8</v>
      </c>
      <c r="D615">
        <f>(Construccion_Navegacion1!D615+Construccion_Navegacion4!D615+Construccion_Navegacion3!D615+Construccion_Navegacion5!D615+Construccion_Navegacion2!D615)/5</f>
        <v>1256002290.4000001</v>
      </c>
      <c r="E615">
        <f>(Construccion_Navegacion1!E615+Construccion_Navegacion4!E615+Construccion_Navegacion3!E615+Construccion_Navegacion5!E615+Construccion_Navegacion2!E615)/5</f>
        <v>4614578.4000000004</v>
      </c>
      <c r="F615">
        <f>(Construccion_Navegacion1!F615+Construccion_Navegacion4!F615+Construccion_Navegacion3!F615+Construccion_Navegacion5!F615+Construccion_Navegacion2!F615)/5</f>
        <v>2781972963</v>
      </c>
      <c r="G615">
        <f>(Construccion_Navegacion1!G615+Construccion_Navegacion4!G615+Construccion_Navegacion3!G615+Construccion_Navegacion5!G615+Construccion_Navegacion2!G615)/5</f>
        <v>0</v>
      </c>
      <c r="H615">
        <f>(Construccion_Navegacion1!H615+Construccion_Navegacion4!H615+Construccion_Navegacion3!H615+Construccion_Navegacion5!H615+Construccion_Navegacion2!H615)/5</f>
        <v>0</v>
      </c>
      <c r="I615">
        <f>(Construccion_Navegacion1!I615+Construccion_Navegacion4!I615+Construccion_Navegacion3!I615+Construccion_Navegacion5!I615+Construccion_Navegacion2!I615)/5</f>
        <v>6305032.2000000002</v>
      </c>
      <c r="J615">
        <f>(Construccion_Navegacion1!J615+Construccion_Navegacion4!J615+Construccion_Navegacion3!J615+Construccion_Navegacion5!J615+Construccion_Navegacion2!J615)/5</f>
        <v>4165849018.4000001</v>
      </c>
    </row>
    <row r="616" spans="1:10" x14ac:dyDescent="0.35">
      <c r="A616">
        <v>614</v>
      </c>
      <c r="B616" t="s">
        <v>29</v>
      </c>
      <c r="C616">
        <f>(Construccion_Navegacion1!C616+Construccion_Navegacion4!C616+Construccion_Navegacion3!C616+Construccion_Navegacion5!C616+Construccion_Navegacion2!C616)/5</f>
        <v>1915996.6</v>
      </c>
      <c r="D616">
        <f>(Construccion_Navegacion1!D616+Construccion_Navegacion4!D616+Construccion_Navegacion3!D616+Construccion_Navegacion5!D616+Construccion_Navegacion2!D616)/5</f>
        <v>1257918287</v>
      </c>
      <c r="E616">
        <f>(Construccion_Navegacion1!E616+Construccion_Navegacion4!E616+Construccion_Navegacion3!E616+Construccion_Navegacion5!E616+Construccion_Navegacion2!E616)/5</f>
        <v>4095596.8</v>
      </c>
      <c r="F616">
        <f>(Construccion_Navegacion1!F616+Construccion_Navegacion4!F616+Construccion_Navegacion3!F616+Construccion_Navegacion5!F616+Construccion_Navegacion2!F616)/5</f>
        <v>2786068559.8000002</v>
      </c>
      <c r="G616">
        <f>(Construccion_Navegacion1!G616+Construccion_Navegacion4!G616+Construccion_Navegacion3!G616+Construccion_Navegacion5!G616+Construccion_Navegacion2!G616)/5</f>
        <v>0</v>
      </c>
      <c r="H616">
        <f>(Construccion_Navegacion1!H616+Construccion_Navegacion4!H616+Construccion_Navegacion3!H616+Construccion_Navegacion5!H616+Construccion_Navegacion2!H616)/5</f>
        <v>0</v>
      </c>
      <c r="I616">
        <f>(Construccion_Navegacion1!I616+Construccion_Navegacion4!I616+Construccion_Navegacion3!I616+Construccion_Navegacion5!I616+Construccion_Navegacion2!I616)/5</f>
        <v>6067484.4000000004</v>
      </c>
      <c r="J616">
        <f>(Construccion_Navegacion1!J616+Construccion_Navegacion4!J616+Construccion_Navegacion3!J616+Construccion_Navegacion5!J616+Construccion_Navegacion2!J616)/5</f>
        <v>4171916502.8000002</v>
      </c>
    </row>
    <row r="617" spans="1:10" x14ac:dyDescent="0.35">
      <c r="A617">
        <v>615</v>
      </c>
      <c r="B617" t="s">
        <v>29</v>
      </c>
      <c r="C617">
        <f>(Construccion_Navegacion1!C617+Construccion_Navegacion4!C617+Construccion_Navegacion3!C617+Construccion_Navegacion5!C617+Construccion_Navegacion2!C617)/5</f>
        <v>1801214</v>
      </c>
      <c r="D617">
        <f>(Construccion_Navegacion1!D617+Construccion_Navegacion4!D617+Construccion_Navegacion3!D617+Construccion_Navegacion5!D617+Construccion_Navegacion2!D617)/5</f>
        <v>1259719501</v>
      </c>
      <c r="E617">
        <f>(Construccion_Navegacion1!E617+Construccion_Navegacion4!E617+Construccion_Navegacion3!E617+Construccion_Navegacion5!E617+Construccion_Navegacion2!E617)/5</f>
        <v>4259366</v>
      </c>
      <c r="F617">
        <f>(Construccion_Navegacion1!F617+Construccion_Navegacion4!F617+Construccion_Navegacion3!F617+Construccion_Navegacion5!F617+Construccion_Navegacion2!F617)/5</f>
        <v>2790327925.8000002</v>
      </c>
      <c r="G617">
        <f>(Construccion_Navegacion1!G617+Construccion_Navegacion4!G617+Construccion_Navegacion3!G617+Construccion_Navegacion5!G617+Construccion_Navegacion2!G617)/5</f>
        <v>0</v>
      </c>
      <c r="H617">
        <f>(Construccion_Navegacion1!H617+Construccion_Navegacion4!H617+Construccion_Navegacion3!H617+Construccion_Navegacion5!H617+Construccion_Navegacion2!H617)/5</f>
        <v>0</v>
      </c>
      <c r="I617">
        <f>(Construccion_Navegacion1!I617+Construccion_Navegacion4!I617+Construccion_Navegacion3!I617+Construccion_Navegacion5!I617+Construccion_Navegacion2!I617)/5</f>
        <v>5526771.2000000002</v>
      </c>
      <c r="J617">
        <f>(Construccion_Navegacion1!J617+Construccion_Navegacion4!J617+Construccion_Navegacion3!J617+Construccion_Navegacion5!J617+Construccion_Navegacion2!J617)/5</f>
        <v>4177443274</v>
      </c>
    </row>
    <row r="618" spans="1:10" x14ac:dyDescent="0.35">
      <c r="A618">
        <v>616</v>
      </c>
      <c r="B618" t="s">
        <v>29</v>
      </c>
      <c r="C618">
        <f>(Construccion_Navegacion1!C618+Construccion_Navegacion4!C618+Construccion_Navegacion3!C618+Construccion_Navegacion5!C618+Construccion_Navegacion2!C618)/5</f>
        <v>2011748.2</v>
      </c>
      <c r="D618">
        <f>(Construccion_Navegacion1!D618+Construccion_Navegacion4!D618+Construccion_Navegacion3!D618+Construccion_Navegacion5!D618+Construccion_Navegacion2!D618)/5</f>
        <v>1261731249.2</v>
      </c>
      <c r="E618">
        <f>(Construccion_Navegacion1!E618+Construccion_Navegacion4!E618+Construccion_Navegacion3!E618+Construccion_Navegacion5!E618+Construccion_Navegacion2!E618)/5</f>
        <v>4619440</v>
      </c>
      <c r="F618">
        <f>(Construccion_Navegacion1!F618+Construccion_Navegacion4!F618+Construccion_Navegacion3!F618+Construccion_Navegacion5!F618+Construccion_Navegacion2!F618)/5</f>
        <v>2794947365.8000002</v>
      </c>
      <c r="G618">
        <f>(Construccion_Navegacion1!G618+Construccion_Navegacion4!G618+Construccion_Navegacion3!G618+Construccion_Navegacion5!G618+Construccion_Navegacion2!G618)/5</f>
        <v>0</v>
      </c>
      <c r="H618">
        <f>(Construccion_Navegacion1!H618+Construccion_Navegacion4!H618+Construccion_Navegacion3!H618+Construccion_Navegacion5!H618+Construccion_Navegacion2!H618)/5</f>
        <v>0</v>
      </c>
      <c r="I618">
        <f>(Construccion_Navegacion1!I618+Construccion_Navegacion4!I618+Construccion_Navegacion3!I618+Construccion_Navegacion5!I618+Construccion_Navegacion2!I618)/5</f>
        <v>7075309.4000000004</v>
      </c>
      <c r="J618">
        <f>(Construccion_Navegacion1!J618+Construccion_Navegacion4!J618+Construccion_Navegacion3!J618+Construccion_Navegacion5!J618+Construccion_Navegacion2!J618)/5</f>
        <v>4184518583.4000001</v>
      </c>
    </row>
    <row r="619" spans="1:10" x14ac:dyDescent="0.35">
      <c r="A619">
        <v>617</v>
      </c>
      <c r="B619" t="s">
        <v>29</v>
      </c>
      <c r="C619">
        <f>(Construccion_Navegacion1!C619+Construccion_Navegacion4!C619+Construccion_Navegacion3!C619+Construccion_Navegacion5!C619+Construccion_Navegacion2!C619)/5</f>
        <v>2137517</v>
      </c>
      <c r="D619">
        <f>(Construccion_Navegacion1!D619+Construccion_Navegacion4!D619+Construccion_Navegacion3!D619+Construccion_Navegacion5!D619+Construccion_Navegacion2!D619)/5</f>
        <v>1263868766.2</v>
      </c>
      <c r="E619">
        <f>(Construccion_Navegacion1!E619+Construccion_Navegacion4!E619+Construccion_Navegacion3!E619+Construccion_Navegacion5!E619+Construccion_Navegacion2!E619)/5</f>
        <v>4409326.2</v>
      </c>
      <c r="F619">
        <f>(Construccion_Navegacion1!F619+Construccion_Navegacion4!F619+Construccion_Navegacion3!F619+Construccion_Navegacion5!F619+Construccion_Navegacion2!F619)/5</f>
        <v>2799356692</v>
      </c>
      <c r="G619">
        <f>(Construccion_Navegacion1!G619+Construccion_Navegacion4!G619+Construccion_Navegacion3!G619+Construccion_Navegacion5!G619+Construccion_Navegacion2!G619)/5</f>
        <v>0</v>
      </c>
      <c r="H619">
        <f>(Construccion_Navegacion1!H619+Construccion_Navegacion4!H619+Construccion_Navegacion3!H619+Construccion_Navegacion5!H619+Construccion_Navegacion2!H619)/5</f>
        <v>0</v>
      </c>
      <c r="I619">
        <f>(Construccion_Navegacion1!I619+Construccion_Navegacion4!I619+Construccion_Navegacion3!I619+Construccion_Navegacion5!I619+Construccion_Navegacion2!I619)/5</f>
        <v>7404828.5999999996</v>
      </c>
      <c r="J619">
        <f>(Construccion_Navegacion1!J619+Construccion_Navegacion4!J619+Construccion_Navegacion3!J619+Construccion_Navegacion5!J619+Construccion_Navegacion2!J619)/5</f>
        <v>4191923412</v>
      </c>
    </row>
    <row r="620" spans="1:10" x14ac:dyDescent="0.35">
      <c r="A620">
        <v>618</v>
      </c>
      <c r="B620" t="s">
        <v>29</v>
      </c>
      <c r="C620">
        <f>(Construccion_Navegacion1!C620+Construccion_Navegacion4!C620+Construccion_Navegacion3!C620+Construccion_Navegacion5!C620+Construccion_Navegacion2!C620)/5</f>
        <v>1950335.4</v>
      </c>
      <c r="D620">
        <f>(Construccion_Navegacion1!D620+Construccion_Navegacion4!D620+Construccion_Navegacion3!D620+Construccion_Navegacion5!D620+Construccion_Navegacion2!D620)/5</f>
        <v>1265819101.5999999</v>
      </c>
      <c r="E620">
        <f>(Construccion_Navegacion1!E620+Construccion_Navegacion4!E620+Construccion_Navegacion3!E620+Construccion_Navegacion5!E620+Construccion_Navegacion2!E620)/5</f>
        <v>4348874.8</v>
      </c>
      <c r="F620">
        <f>(Construccion_Navegacion1!F620+Construccion_Navegacion4!F620+Construccion_Navegacion3!F620+Construccion_Navegacion5!F620+Construccion_Navegacion2!F620)/5</f>
        <v>2803705566.8000002</v>
      </c>
      <c r="G620">
        <f>(Construccion_Navegacion1!G620+Construccion_Navegacion4!G620+Construccion_Navegacion3!G620+Construccion_Navegacion5!G620+Construccion_Navegacion2!G620)/5</f>
        <v>0</v>
      </c>
      <c r="H620">
        <f>(Construccion_Navegacion1!H620+Construccion_Navegacion4!H620+Construccion_Navegacion3!H620+Construccion_Navegacion5!H620+Construccion_Navegacion2!H620)/5</f>
        <v>0</v>
      </c>
      <c r="I620">
        <f>(Construccion_Navegacion1!I620+Construccion_Navegacion4!I620+Construccion_Navegacion3!I620+Construccion_Navegacion5!I620+Construccion_Navegacion2!I620)/5</f>
        <v>5993943.7999999998</v>
      </c>
      <c r="J620">
        <f>(Construccion_Navegacion1!J620+Construccion_Navegacion4!J620+Construccion_Navegacion3!J620+Construccion_Navegacion5!J620+Construccion_Navegacion2!J620)/5</f>
        <v>4197917355.8000002</v>
      </c>
    </row>
    <row r="621" spans="1:10" x14ac:dyDescent="0.35">
      <c r="A621">
        <v>619</v>
      </c>
      <c r="B621" t="s">
        <v>29</v>
      </c>
      <c r="C621">
        <f>(Construccion_Navegacion1!C621+Construccion_Navegacion4!C621+Construccion_Navegacion3!C621+Construccion_Navegacion5!C621+Construccion_Navegacion2!C621)/5</f>
        <v>1908011.6</v>
      </c>
      <c r="D621">
        <f>(Construccion_Navegacion1!D621+Construccion_Navegacion4!D621+Construccion_Navegacion3!D621+Construccion_Navegacion5!D621+Construccion_Navegacion2!D621)/5</f>
        <v>1267727113.2</v>
      </c>
      <c r="E621">
        <f>(Construccion_Navegacion1!E621+Construccion_Navegacion4!E621+Construccion_Navegacion3!E621+Construccion_Navegacion5!E621+Construccion_Navegacion2!E621)/5</f>
        <v>4282177.2</v>
      </c>
      <c r="F621">
        <f>(Construccion_Navegacion1!F621+Construccion_Navegacion4!F621+Construccion_Navegacion3!F621+Construccion_Navegacion5!F621+Construccion_Navegacion2!F621)/5</f>
        <v>2807987744</v>
      </c>
      <c r="G621">
        <f>(Construccion_Navegacion1!G621+Construccion_Navegacion4!G621+Construccion_Navegacion3!G621+Construccion_Navegacion5!G621+Construccion_Navegacion2!G621)/5</f>
        <v>0</v>
      </c>
      <c r="H621">
        <f>(Construccion_Navegacion1!H621+Construccion_Navegacion4!H621+Construccion_Navegacion3!H621+Construccion_Navegacion5!H621+Construccion_Navegacion2!H621)/5</f>
        <v>0</v>
      </c>
      <c r="I621">
        <f>(Construccion_Navegacion1!I621+Construccion_Navegacion4!I621+Construccion_Navegacion3!I621+Construccion_Navegacion5!I621+Construccion_Navegacion2!I621)/5</f>
        <v>6102123.4000000004</v>
      </c>
      <c r="J621">
        <f>(Construccion_Navegacion1!J621+Construccion_Navegacion4!J621+Construccion_Navegacion3!J621+Construccion_Navegacion5!J621+Construccion_Navegacion2!J621)/5</f>
        <v>4204019479.1999998</v>
      </c>
    </row>
    <row r="622" spans="1:10" x14ac:dyDescent="0.35">
      <c r="A622">
        <v>620</v>
      </c>
      <c r="B622" t="s">
        <v>29</v>
      </c>
      <c r="C622">
        <f>(Construccion_Navegacion1!C622+Construccion_Navegacion4!C622+Construccion_Navegacion3!C622+Construccion_Navegacion5!C622+Construccion_Navegacion2!C622)/5</f>
        <v>2125450.7999999998</v>
      </c>
      <c r="D622">
        <f>(Construccion_Navegacion1!D622+Construccion_Navegacion4!D622+Construccion_Navegacion3!D622+Construccion_Navegacion5!D622+Construccion_Navegacion2!D622)/5</f>
        <v>1269852564</v>
      </c>
      <c r="E622">
        <f>(Construccion_Navegacion1!E622+Construccion_Navegacion4!E622+Construccion_Navegacion3!E622+Construccion_Navegacion5!E622+Construccion_Navegacion2!E622)/5</f>
        <v>4488809.5999999996</v>
      </c>
      <c r="F622">
        <f>(Construccion_Navegacion1!F622+Construccion_Navegacion4!F622+Construccion_Navegacion3!F622+Construccion_Navegacion5!F622+Construccion_Navegacion2!F622)/5</f>
        <v>2812476553.5999999</v>
      </c>
      <c r="G622">
        <f>(Construccion_Navegacion1!G622+Construccion_Navegacion4!G622+Construccion_Navegacion3!G622+Construccion_Navegacion5!G622+Construccion_Navegacion2!G622)/5</f>
        <v>0</v>
      </c>
      <c r="H622">
        <f>(Construccion_Navegacion1!H622+Construccion_Navegacion4!H622+Construccion_Navegacion3!H622+Construccion_Navegacion5!H622+Construccion_Navegacion2!H622)/5</f>
        <v>0</v>
      </c>
      <c r="I622">
        <f>(Construccion_Navegacion1!I622+Construccion_Navegacion4!I622+Construccion_Navegacion3!I622+Construccion_Navegacion5!I622+Construccion_Navegacion2!I622)/5</f>
        <v>7696706</v>
      </c>
      <c r="J622">
        <f>(Construccion_Navegacion1!J622+Construccion_Navegacion4!J622+Construccion_Navegacion3!J622+Construccion_Navegacion5!J622+Construccion_Navegacion2!J622)/5</f>
        <v>4211716185.1999998</v>
      </c>
    </row>
    <row r="623" spans="1:10" x14ac:dyDescent="0.35">
      <c r="A623">
        <v>621</v>
      </c>
      <c r="B623" t="s">
        <v>29</v>
      </c>
      <c r="C623">
        <f>(Construccion_Navegacion1!C623+Construccion_Navegacion4!C623+Construccion_Navegacion3!C623+Construccion_Navegacion5!C623+Construccion_Navegacion2!C623)/5</f>
        <v>2040684.2</v>
      </c>
      <c r="D623">
        <f>(Construccion_Navegacion1!D623+Construccion_Navegacion4!D623+Construccion_Navegacion3!D623+Construccion_Navegacion5!D623+Construccion_Navegacion2!D623)/5</f>
        <v>1271893248.2</v>
      </c>
      <c r="E623">
        <f>(Construccion_Navegacion1!E623+Construccion_Navegacion4!E623+Construccion_Navegacion3!E623+Construccion_Navegacion5!E623+Construccion_Navegacion2!E623)/5</f>
        <v>4270711.2</v>
      </c>
      <c r="F623">
        <f>(Construccion_Navegacion1!F623+Construccion_Navegacion4!F623+Construccion_Navegacion3!F623+Construccion_Navegacion5!F623+Construccion_Navegacion2!F623)/5</f>
        <v>2816747264.8000002</v>
      </c>
      <c r="G623">
        <f>(Construccion_Navegacion1!G623+Construccion_Navegacion4!G623+Construccion_Navegacion3!G623+Construccion_Navegacion5!G623+Construccion_Navegacion2!G623)/5</f>
        <v>0</v>
      </c>
      <c r="H623">
        <f>(Construccion_Navegacion1!H623+Construccion_Navegacion4!H623+Construccion_Navegacion3!H623+Construccion_Navegacion5!H623+Construccion_Navegacion2!H623)/5</f>
        <v>0</v>
      </c>
      <c r="I623">
        <f>(Construccion_Navegacion1!I623+Construccion_Navegacion4!I623+Construccion_Navegacion3!I623+Construccion_Navegacion5!I623+Construccion_Navegacion2!I623)/5</f>
        <v>6538919.2000000002</v>
      </c>
      <c r="J623">
        <f>(Construccion_Navegacion1!J623+Construccion_Navegacion4!J623+Construccion_Navegacion3!J623+Construccion_Navegacion5!J623+Construccion_Navegacion2!J623)/5</f>
        <v>4218255104.4000001</v>
      </c>
    </row>
    <row r="624" spans="1:10" x14ac:dyDescent="0.35">
      <c r="A624">
        <v>622</v>
      </c>
      <c r="B624" t="s">
        <v>29</v>
      </c>
      <c r="C624">
        <f>(Construccion_Navegacion1!C624+Construccion_Navegacion4!C624+Construccion_Navegacion3!C624+Construccion_Navegacion5!C624+Construccion_Navegacion2!C624)/5</f>
        <v>2107860.2000000002</v>
      </c>
      <c r="D624">
        <f>(Construccion_Navegacion1!D624+Construccion_Navegacion4!D624+Construccion_Navegacion3!D624+Construccion_Navegacion5!D624+Construccion_Navegacion2!D624)/5</f>
        <v>1274001108.4000001</v>
      </c>
      <c r="E624">
        <f>(Construccion_Navegacion1!E624+Construccion_Navegacion4!E624+Construccion_Navegacion3!E624+Construccion_Navegacion5!E624+Construccion_Navegacion2!E624)/5</f>
        <v>4371446.5999999996</v>
      </c>
      <c r="F624">
        <f>(Construccion_Navegacion1!F624+Construccion_Navegacion4!F624+Construccion_Navegacion3!F624+Construccion_Navegacion5!F624+Construccion_Navegacion2!F624)/5</f>
        <v>2821118711.4000001</v>
      </c>
      <c r="G624">
        <f>(Construccion_Navegacion1!G624+Construccion_Navegacion4!G624+Construccion_Navegacion3!G624+Construccion_Navegacion5!G624+Construccion_Navegacion2!G624)/5</f>
        <v>0</v>
      </c>
      <c r="H624">
        <f>(Construccion_Navegacion1!H624+Construccion_Navegacion4!H624+Construccion_Navegacion3!H624+Construccion_Navegacion5!H624+Construccion_Navegacion2!H624)/5</f>
        <v>0</v>
      </c>
      <c r="I624">
        <f>(Construccion_Navegacion1!I624+Construccion_Navegacion4!I624+Construccion_Navegacion3!I624+Construccion_Navegacion5!I624+Construccion_Navegacion2!I624)/5</f>
        <v>6865015.4000000004</v>
      </c>
      <c r="J624">
        <f>(Construccion_Navegacion1!J624+Construccion_Navegacion4!J624+Construccion_Navegacion3!J624+Construccion_Navegacion5!J624+Construccion_Navegacion2!J624)/5</f>
        <v>4225120119.8000002</v>
      </c>
    </row>
    <row r="625" spans="1:10" x14ac:dyDescent="0.35">
      <c r="A625">
        <v>623</v>
      </c>
      <c r="B625" t="s">
        <v>29</v>
      </c>
      <c r="C625">
        <f>(Construccion_Navegacion1!C625+Construccion_Navegacion4!C625+Construccion_Navegacion3!C625+Construccion_Navegacion5!C625+Construccion_Navegacion2!C625)/5</f>
        <v>1998780.8</v>
      </c>
      <c r="D625">
        <f>(Construccion_Navegacion1!D625+Construccion_Navegacion4!D625+Construccion_Navegacion3!D625+Construccion_Navegacion5!D625+Construccion_Navegacion2!D625)/5</f>
        <v>1275999889.2</v>
      </c>
      <c r="E625">
        <f>(Construccion_Navegacion1!E625+Construccion_Navegacion4!E625+Construccion_Navegacion3!E625+Construccion_Navegacion5!E625+Construccion_Navegacion2!E625)/5</f>
        <v>4563009</v>
      </c>
      <c r="F625">
        <f>(Construccion_Navegacion1!F625+Construccion_Navegacion4!F625+Construccion_Navegacion3!F625+Construccion_Navegacion5!F625+Construccion_Navegacion2!F625)/5</f>
        <v>2825681720.4000001</v>
      </c>
      <c r="G625">
        <f>(Construccion_Navegacion1!G625+Construccion_Navegacion4!G625+Construccion_Navegacion3!G625+Construccion_Navegacion5!G625+Construccion_Navegacion2!G625)/5</f>
        <v>0</v>
      </c>
      <c r="H625">
        <f>(Construccion_Navegacion1!H625+Construccion_Navegacion4!H625+Construccion_Navegacion3!H625+Construccion_Navegacion5!H625+Construccion_Navegacion2!H625)/5</f>
        <v>0</v>
      </c>
      <c r="I625">
        <f>(Construccion_Navegacion1!I625+Construccion_Navegacion4!I625+Construccion_Navegacion3!I625+Construccion_Navegacion5!I625+Construccion_Navegacion2!I625)/5</f>
        <v>6343873</v>
      </c>
      <c r="J625">
        <f>(Construccion_Navegacion1!J625+Construccion_Navegacion4!J625+Construccion_Navegacion3!J625+Construccion_Navegacion5!J625+Construccion_Navegacion2!J625)/5</f>
        <v>4231463992.8000002</v>
      </c>
    </row>
    <row r="626" spans="1:10" x14ac:dyDescent="0.35">
      <c r="A626">
        <v>624</v>
      </c>
      <c r="B626" t="s">
        <v>29</v>
      </c>
      <c r="C626">
        <f>(Construccion_Navegacion1!C626+Construccion_Navegacion4!C626+Construccion_Navegacion3!C626+Construccion_Navegacion5!C626+Construccion_Navegacion2!C626)/5</f>
        <v>1930525.2</v>
      </c>
      <c r="D626">
        <f>(Construccion_Navegacion1!D626+Construccion_Navegacion4!D626+Construccion_Navegacion3!D626+Construccion_Navegacion5!D626+Construccion_Navegacion2!D626)/5</f>
        <v>1277930414.4000001</v>
      </c>
      <c r="E626">
        <f>(Construccion_Navegacion1!E626+Construccion_Navegacion4!E626+Construccion_Navegacion3!E626+Construccion_Navegacion5!E626+Construccion_Navegacion2!E626)/5</f>
        <v>4154008.2</v>
      </c>
      <c r="F626">
        <f>(Construccion_Navegacion1!F626+Construccion_Navegacion4!F626+Construccion_Navegacion3!F626+Construccion_Navegacion5!F626+Construccion_Navegacion2!F626)/5</f>
        <v>2829835728.5999999</v>
      </c>
      <c r="G626">
        <f>(Construccion_Navegacion1!G626+Construccion_Navegacion4!G626+Construccion_Navegacion3!G626+Construccion_Navegacion5!G626+Construccion_Navegacion2!G626)/5</f>
        <v>0</v>
      </c>
      <c r="H626">
        <f>(Construccion_Navegacion1!H626+Construccion_Navegacion4!H626+Construccion_Navegacion3!H626+Construccion_Navegacion5!H626+Construccion_Navegacion2!H626)/5</f>
        <v>0</v>
      </c>
      <c r="I626">
        <f>(Construccion_Navegacion1!I626+Construccion_Navegacion4!I626+Construccion_Navegacion3!I626+Construccion_Navegacion5!I626+Construccion_Navegacion2!I626)/5</f>
        <v>6365665.7999999998</v>
      </c>
      <c r="J626">
        <f>(Construccion_Navegacion1!J626+Construccion_Navegacion4!J626+Construccion_Navegacion3!J626+Construccion_Navegacion5!J626+Construccion_Navegacion2!J626)/5</f>
        <v>4237829658.5999999</v>
      </c>
    </row>
    <row r="627" spans="1:10" x14ac:dyDescent="0.35">
      <c r="A627">
        <v>625</v>
      </c>
      <c r="B627" t="s">
        <v>29</v>
      </c>
      <c r="C627">
        <f>(Construccion_Navegacion1!C627+Construccion_Navegacion4!C627+Construccion_Navegacion3!C627+Construccion_Navegacion5!C627+Construccion_Navegacion2!C627)/5</f>
        <v>2016431.4</v>
      </c>
      <c r="D627">
        <f>(Construccion_Navegacion1!D627+Construccion_Navegacion4!D627+Construccion_Navegacion3!D627+Construccion_Navegacion5!D627+Construccion_Navegacion2!D627)/5</f>
        <v>1279946845.8</v>
      </c>
      <c r="E627">
        <f>(Construccion_Navegacion1!E627+Construccion_Navegacion4!E627+Construccion_Navegacion3!E627+Construccion_Navegacion5!E627+Construccion_Navegacion2!E627)/5</f>
        <v>4334645.2</v>
      </c>
      <c r="F627">
        <f>(Construccion_Navegacion1!F627+Construccion_Navegacion4!F627+Construccion_Navegacion3!F627+Construccion_Navegacion5!F627+Construccion_Navegacion2!F627)/5</f>
        <v>2834170373.8000002</v>
      </c>
      <c r="G627">
        <f>(Construccion_Navegacion1!G627+Construccion_Navegacion4!G627+Construccion_Navegacion3!G627+Construccion_Navegacion5!G627+Construccion_Navegacion2!G627)/5</f>
        <v>0</v>
      </c>
      <c r="H627">
        <f>(Construccion_Navegacion1!H627+Construccion_Navegacion4!H627+Construccion_Navegacion3!H627+Construccion_Navegacion5!H627+Construccion_Navegacion2!H627)/5</f>
        <v>0</v>
      </c>
      <c r="I627">
        <f>(Construccion_Navegacion1!I627+Construccion_Navegacion4!I627+Construccion_Navegacion3!I627+Construccion_Navegacion5!I627+Construccion_Navegacion2!I627)/5</f>
        <v>6833379.2000000002</v>
      </c>
      <c r="J627">
        <f>(Construccion_Navegacion1!J627+Construccion_Navegacion4!J627+Construccion_Navegacion3!J627+Construccion_Navegacion5!J627+Construccion_Navegacion2!J627)/5</f>
        <v>4244663037.8000002</v>
      </c>
    </row>
    <row r="628" spans="1:10" x14ac:dyDescent="0.35">
      <c r="A628">
        <v>626</v>
      </c>
      <c r="B628" t="s">
        <v>29</v>
      </c>
      <c r="C628">
        <f>(Construccion_Navegacion1!C628+Construccion_Navegacion4!C628+Construccion_Navegacion3!C628+Construccion_Navegacion5!C628+Construccion_Navegacion2!C628)/5</f>
        <v>1915216</v>
      </c>
      <c r="D628">
        <f>(Construccion_Navegacion1!D628+Construccion_Navegacion4!D628+Construccion_Navegacion3!D628+Construccion_Navegacion5!D628+Construccion_Navegacion2!D628)/5</f>
        <v>1281862061.8</v>
      </c>
      <c r="E628">
        <f>(Construccion_Navegacion1!E628+Construccion_Navegacion4!E628+Construccion_Navegacion3!E628+Construccion_Navegacion5!E628+Construccion_Navegacion2!E628)/5</f>
        <v>4115467.8</v>
      </c>
      <c r="F628">
        <f>(Construccion_Navegacion1!F628+Construccion_Navegacion4!F628+Construccion_Navegacion3!F628+Construccion_Navegacion5!F628+Construccion_Navegacion2!F628)/5</f>
        <v>2838285841.5999999</v>
      </c>
      <c r="G628">
        <f>(Construccion_Navegacion1!G628+Construccion_Navegacion4!G628+Construccion_Navegacion3!G628+Construccion_Navegacion5!G628+Construccion_Navegacion2!G628)/5</f>
        <v>0</v>
      </c>
      <c r="H628">
        <f>(Construccion_Navegacion1!H628+Construccion_Navegacion4!H628+Construccion_Navegacion3!H628+Construccion_Navegacion5!H628+Construccion_Navegacion2!H628)/5</f>
        <v>0</v>
      </c>
      <c r="I628">
        <f>(Construccion_Navegacion1!I628+Construccion_Navegacion4!I628+Construccion_Navegacion3!I628+Construccion_Navegacion5!I628+Construccion_Navegacion2!I628)/5</f>
        <v>6188989.4000000004</v>
      </c>
      <c r="J628">
        <f>(Construccion_Navegacion1!J628+Construccion_Navegacion4!J628+Construccion_Navegacion3!J628+Construccion_Navegacion5!J628+Construccion_Navegacion2!J628)/5</f>
        <v>4250852027.1999998</v>
      </c>
    </row>
    <row r="629" spans="1:10" x14ac:dyDescent="0.35">
      <c r="A629">
        <v>627</v>
      </c>
      <c r="B629" t="s">
        <v>29</v>
      </c>
      <c r="C629">
        <f>(Construccion_Navegacion1!C629+Construccion_Navegacion4!C629+Construccion_Navegacion3!C629+Construccion_Navegacion5!C629+Construccion_Navegacion2!C629)/5</f>
        <v>2061876</v>
      </c>
      <c r="D629">
        <f>(Construccion_Navegacion1!D629+Construccion_Navegacion4!D629+Construccion_Navegacion3!D629+Construccion_Navegacion5!D629+Construccion_Navegacion2!D629)/5</f>
        <v>1283923937.8</v>
      </c>
      <c r="E629">
        <f>(Construccion_Navegacion1!E629+Construccion_Navegacion4!E629+Construccion_Navegacion3!E629+Construccion_Navegacion5!E629+Construccion_Navegacion2!E629)/5</f>
        <v>4486048</v>
      </c>
      <c r="F629">
        <f>(Construccion_Navegacion1!F629+Construccion_Navegacion4!F629+Construccion_Navegacion3!F629+Construccion_Navegacion5!F629+Construccion_Navegacion2!F629)/5</f>
        <v>2842771889.5999999</v>
      </c>
      <c r="G629">
        <f>(Construccion_Navegacion1!G629+Construccion_Navegacion4!G629+Construccion_Navegacion3!G629+Construccion_Navegacion5!G629+Construccion_Navegacion2!G629)/5</f>
        <v>0</v>
      </c>
      <c r="H629">
        <f>(Construccion_Navegacion1!H629+Construccion_Navegacion4!H629+Construccion_Navegacion3!H629+Construccion_Navegacion5!H629+Construccion_Navegacion2!H629)/5</f>
        <v>0</v>
      </c>
      <c r="I629">
        <f>(Construccion_Navegacion1!I629+Construccion_Navegacion4!I629+Construccion_Navegacion3!I629+Construccion_Navegacion5!I629+Construccion_Navegacion2!I629)/5</f>
        <v>9344238</v>
      </c>
      <c r="J629">
        <f>(Construccion_Navegacion1!J629+Construccion_Navegacion4!J629+Construccion_Navegacion3!J629+Construccion_Navegacion5!J629+Construccion_Navegacion2!J629)/5</f>
        <v>4260196265.1999998</v>
      </c>
    </row>
    <row r="630" spans="1:10" x14ac:dyDescent="0.35">
      <c r="A630">
        <v>628</v>
      </c>
      <c r="B630" t="s">
        <v>29</v>
      </c>
      <c r="C630">
        <f>(Construccion_Navegacion1!C630+Construccion_Navegacion4!C630+Construccion_Navegacion3!C630+Construccion_Navegacion5!C630+Construccion_Navegacion2!C630)/5</f>
        <v>2131574</v>
      </c>
      <c r="D630">
        <f>(Construccion_Navegacion1!D630+Construccion_Navegacion4!D630+Construccion_Navegacion3!D630+Construccion_Navegacion5!D630+Construccion_Navegacion2!D630)/5</f>
        <v>1286055511.8</v>
      </c>
      <c r="E630">
        <f>(Construccion_Navegacion1!E630+Construccion_Navegacion4!E630+Construccion_Navegacion3!E630+Construccion_Navegacion5!E630+Construccion_Navegacion2!E630)/5</f>
        <v>4584800.8</v>
      </c>
      <c r="F630">
        <f>(Construccion_Navegacion1!F630+Construccion_Navegacion4!F630+Construccion_Navegacion3!F630+Construccion_Navegacion5!F630+Construccion_Navegacion2!F630)/5</f>
        <v>2847356690.4000001</v>
      </c>
      <c r="G630">
        <f>(Construccion_Navegacion1!G630+Construccion_Navegacion4!G630+Construccion_Navegacion3!G630+Construccion_Navegacion5!G630+Construccion_Navegacion2!G630)/5</f>
        <v>0</v>
      </c>
      <c r="H630">
        <f>(Construccion_Navegacion1!H630+Construccion_Navegacion4!H630+Construccion_Navegacion3!H630+Construccion_Navegacion5!H630+Construccion_Navegacion2!H630)/5</f>
        <v>0</v>
      </c>
      <c r="I630">
        <f>(Construccion_Navegacion1!I630+Construccion_Navegacion4!I630+Construccion_Navegacion3!I630+Construccion_Navegacion5!I630+Construccion_Navegacion2!I630)/5</f>
        <v>7406209.5999999996</v>
      </c>
      <c r="J630">
        <f>(Construccion_Navegacion1!J630+Construccion_Navegacion4!J630+Construccion_Navegacion3!J630+Construccion_Navegacion5!J630+Construccion_Navegacion2!J630)/5</f>
        <v>4267602474.8000002</v>
      </c>
    </row>
    <row r="631" spans="1:10" x14ac:dyDescent="0.35">
      <c r="A631">
        <v>629</v>
      </c>
      <c r="B631" t="s">
        <v>29</v>
      </c>
      <c r="C631">
        <f>(Construccion_Navegacion1!C631+Construccion_Navegacion4!C631+Construccion_Navegacion3!C631+Construccion_Navegacion5!C631+Construccion_Navegacion2!C631)/5</f>
        <v>2061274.6</v>
      </c>
      <c r="D631">
        <f>(Construccion_Navegacion1!D631+Construccion_Navegacion4!D631+Construccion_Navegacion3!D631+Construccion_Navegacion5!D631+Construccion_Navegacion2!D631)/5</f>
        <v>1288116786.4000001</v>
      </c>
      <c r="E631">
        <f>(Construccion_Navegacion1!E631+Construccion_Navegacion4!E631+Construccion_Navegacion3!E631+Construccion_Navegacion5!E631+Construccion_Navegacion2!E631)/5</f>
        <v>4517325.5999999996</v>
      </c>
      <c r="F631">
        <f>(Construccion_Navegacion1!F631+Construccion_Navegacion4!F631+Construccion_Navegacion3!F631+Construccion_Navegacion5!F631+Construccion_Navegacion2!F631)/5</f>
        <v>2851874016</v>
      </c>
      <c r="G631">
        <f>(Construccion_Navegacion1!G631+Construccion_Navegacion4!G631+Construccion_Navegacion3!G631+Construccion_Navegacion5!G631+Construccion_Navegacion2!G631)/5</f>
        <v>0</v>
      </c>
      <c r="H631">
        <f>(Construccion_Navegacion1!H631+Construccion_Navegacion4!H631+Construccion_Navegacion3!H631+Construccion_Navegacion5!H631+Construccion_Navegacion2!H631)/5</f>
        <v>0</v>
      </c>
      <c r="I631">
        <f>(Construccion_Navegacion1!I631+Construccion_Navegacion4!I631+Construccion_Navegacion3!I631+Construccion_Navegacion5!I631+Construccion_Navegacion2!I631)/5</f>
        <v>6073907.7999999998</v>
      </c>
      <c r="J631">
        <f>(Construccion_Navegacion1!J631+Construccion_Navegacion4!J631+Construccion_Navegacion3!J631+Construccion_Navegacion5!J631+Construccion_Navegacion2!J631)/5</f>
        <v>4273676382.5999999</v>
      </c>
    </row>
    <row r="632" spans="1:10" x14ac:dyDescent="0.35">
      <c r="A632">
        <v>630</v>
      </c>
      <c r="B632" t="s">
        <v>29</v>
      </c>
      <c r="C632">
        <f>(Construccion_Navegacion1!C632+Construccion_Navegacion4!C632+Construccion_Navegacion3!C632+Construccion_Navegacion5!C632+Construccion_Navegacion2!C632)/5</f>
        <v>2104800</v>
      </c>
      <c r="D632">
        <f>(Construccion_Navegacion1!D632+Construccion_Navegacion4!D632+Construccion_Navegacion3!D632+Construccion_Navegacion5!D632+Construccion_Navegacion2!D632)/5</f>
        <v>1290221586.4000001</v>
      </c>
      <c r="E632">
        <f>(Construccion_Navegacion1!E632+Construccion_Navegacion4!E632+Construccion_Navegacion3!E632+Construccion_Navegacion5!E632+Construccion_Navegacion2!E632)/5</f>
        <v>4151367.6</v>
      </c>
      <c r="F632">
        <f>(Construccion_Navegacion1!F632+Construccion_Navegacion4!F632+Construccion_Navegacion3!F632+Construccion_Navegacion5!F632+Construccion_Navegacion2!F632)/5</f>
        <v>2856025383.5999999</v>
      </c>
      <c r="G632">
        <f>(Construccion_Navegacion1!G632+Construccion_Navegacion4!G632+Construccion_Navegacion3!G632+Construccion_Navegacion5!G632+Construccion_Navegacion2!G632)/5</f>
        <v>0</v>
      </c>
      <c r="H632">
        <f>(Construccion_Navegacion1!H632+Construccion_Navegacion4!H632+Construccion_Navegacion3!H632+Construccion_Navegacion5!H632+Construccion_Navegacion2!H632)/5</f>
        <v>0</v>
      </c>
      <c r="I632">
        <f>(Construccion_Navegacion1!I632+Construccion_Navegacion4!I632+Construccion_Navegacion3!I632+Construccion_Navegacion5!I632+Construccion_Navegacion2!I632)/5</f>
        <v>6671770.2000000002</v>
      </c>
      <c r="J632">
        <f>(Construccion_Navegacion1!J632+Construccion_Navegacion4!J632+Construccion_Navegacion3!J632+Construccion_Navegacion5!J632+Construccion_Navegacion2!J632)/5</f>
        <v>4280348152.8000002</v>
      </c>
    </row>
    <row r="633" spans="1:10" x14ac:dyDescent="0.35">
      <c r="A633">
        <v>631</v>
      </c>
      <c r="B633" t="s">
        <v>29</v>
      </c>
      <c r="C633">
        <f>(Construccion_Navegacion1!C633+Construccion_Navegacion4!C633+Construccion_Navegacion3!C633+Construccion_Navegacion5!C633+Construccion_Navegacion2!C633)/5</f>
        <v>1962162</v>
      </c>
      <c r="D633">
        <f>(Construccion_Navegacion1!D633+Construccion_Navegacion4!D633+Construccion_Navegacion3!D633+Construccion_Navegacion5!D633+Construccion_Navegacion2!D633)/5</f>
        <v>1292183748.4000001</v>
      </c>
      <c r="E633">
        <f>(Construccion_Navegacion1!E633+Construccion_Navegacion4!E633+Construccion_Navegacion3!E633+Construccion_Navegacion5!E633+Construccion_Navegacion2!E633)/5</f>
        <v>4452249.8</v>
      </c>
      <c r="F633">
        <f>(Construccion_Navegacion1!F633+Construccion_Navegacion4!F633+Construccion_Navegacion3!F633+Construccion_Navegacion5!F633+Construccion_Navegacion2!F633)/5</f>
        <v>2860477633.4000001</v>
      </c>
      <c r="G633">
        <f>(Construccion_Navegacion1!G633+Construccion_Navegacion4!G633+Construccion_Navegacion3!G633+Construccion_Navegacion5!G633+Construccion_Navegacion2!G633)/5</f>
        <v>0</v>
      </c>
      <c r="H633">
        <f>(Construccion_Navegacion1!H633+Construccion_Navegacion4!H633+Construccion_Navegacion3!H633+Construccion_Navegacion5!H633+Construccion_Navegacion2!H633)/5</f>
        <v>0</v>
      </c>
      <c r="I633">
        <f>(Construccion_Navegacion1!I633+Construccion_Navegacion4!I633+Construccion_Navegacion3!I633+Construccion_Navegacion5!I633+Construccion_Navegacion2!I633)/5</f>
        <v>6234734.4000000004</v>
      </c>
      <c r="J633">
        <f>(Construccion_Navegacion1!J633+Construccion_Navegacion4!J633+Construccion_Navegacion3!J633+Construccion_Navegacion5!J633+Construccion_Navegacion2!J633)/5</f>
        <v>4286582887.1999998</v>
      </c>
    </row>
    <row r="634" spans="1:10" x14ac:dyDescent="0.35">
      <c r="A634">
        <v>632</v>
      </c>
      <c r="B634" t="s">
        <v>29</v>
      </c>
      <c r="C634">
        <f>(Construccion_Navegacion1!C634+Construccion_Navegacion4!C634+Construccion_Navegacion3!C634+Construccion_Navegacion5!C634+Construccion_Navegacion2!C634)/5</f>
        <v>1985274</v>
      </c>
      <c r="D634">
        <f>(Construccion_Navegacion1!D634+Construccion_Navegacion4!D634+Construccion_Navegacion3!D634+Construccion_Navegacion5!D634+Construccion_Navegacion2!D634)/5</f>
        <v>1294169022.4000001</v>
      </c>
      <c r="E634">
        <f>(Construccion_Navegacion1!E634+Construccion_Navegacion4!E634+Construccion_Navegacion3!E634+Construccion_Navegacion5!E634+Construccion_Navegacion2!E634)/5</f>
        <v>4336086.5999999996</v>
      </c>
      <c r="F634">
        <f>(Construccion_Navegacion1!F634+Construccion_Navegacion4!F634+Construccion_Navegacion3!F634+Construccion_Navegacion5!F634+Construccion_Navegacion2!F634)/5</f>
        <v>2864813720</v>
      </c>
      <c r="G634">
        <f>(Construccion_Navegacion1!G634+Construccion_Navegacion4!G634+Construccion_Navegacion3!G634+Construccion_Navegacion5!G634+Construccion_Navegacion2!G634)/5</f>
        <v>0</v>
      </c>
      <c r="H634">
        <f>(Construccion_Navegacion1!H634+Construccion_Navegacion4!H634+Construccion_Navegacion3!H634+Construccion_Navegacion5!H634+Construccion_Navegacion2!H634)/5</f>
        <v>0</v>
      </c>
      <c r="I634">
        <f>(Construccion_Navegacion1!I634+Construccion_Navegacion4!I634+Construccion_Navegacion3!I634+Construccion_Navegacion5!I634+Construccion_Navegacion2!I634)/5</f>
        <v>6407028.4000000004</v>
      </c>
      <c r="J634">
        <f>(Construccion_Navegacion1!J634+Construccion_Navegacion4!J634+Construccion_Navegacion3!J634+Construccion_Navegacion5!J634+Construccion_Navegacion2!J634)/5</f>
        <v>4292989915.5999999</v>
      </c>
    </row>
    <row r="635" spans="1:10" x14ac:dyDescent="0.35">
      <c r="A635">
        <v>633</v>
      </c>
      <c r="B635" t="s">
        <v>29</v>
      </c>
      <c r="C635">
        <f>(Construccion_Navegacion1!C635+Construccion_Navegacion4!C635+Construccion_Navegacion3!C635+Construccion_Navegacion5!C635+Construccion_Navegacion2!C635)/5</f>
        <v>2106059.6</v>
      </c>
      <c r="D635">
        <f>(Construccion_Navegacion1!D635+Construccion_Navegacion4!D635+Construccion_Navegacion3!D635+Construccion_Navegacion5!D635+Construccion_Navegacion2!D635)/5</f>
        <v>1296275082</v>
      </c>
      <c r="E635">
        <f>(Construccion_Navegacion1!E635+Construccion_Navegacion4!E635+Construccion_Navegacion3!E635+Construccion_Navegacion5!E635+Construccion_Navegacion2!E635)/5</f>
        <v>4292083.2</v>
      </c>
      <c r="F635">
        <f>(Construccion_Navegacion1!F635+Construccion_Navegacion4!F635+Construccion_Navegacion3!F635+Construccion_Navegacion5!F635+Construccion_Navegacion2!F635)/5</f>
        <v>2869105803.1999998</v>
      </c>
      <c r="G635">
        <f>(Construccion_Navegacion1!G635+Construccion_Navegacion4!G635+Construccion_Navegacion3!G635+Construccion_Navegacion5!G635+Construccion_Navegacion2!G635)/5</f>
        <v>0</v>
      </c>
      <c r="H635">
        <f>(Construccion_Navegacion1!H635+Construccion_Navegacion4!H635+Construccion_Navegacion3!H635+Construccion_Navegacion5!H635+Construccion_Navegacion2!H635)/5</f>
        <v>0</v>
      </c>
      <c r="I635">
        <f>(Construccion_Navegacion1!I635+Construccion_Navegacion4!I635+Construccion_Navegacion3!I635+Construccion_Navegacion5!I635+Construccion_Navegacion2!I635)/5</f>
        <v>7560371.4000000004</v>
      </c>
      <c r="J635">
        <f>(Construccion_Navegacion1!J635+Construccion_Navegacion4!J635+Construccion_Navegacion3!J635+Construccion_Navegacion5!J635+Construccion_Navegacion2!J635)/5</f>
        <v>4300550287</v>
      </c>
    </row>
    <row r="636" spans="1:10" x14ac:dyDescent="0.35">
      <c r="A636">
        <v>634</v>
      </c>
      <c r="B636" t="s">
        <v>29</v>
      </c>
      <c r="C636">
        <f>(Construccion_Navegacion1!C636+Construccion_Navegacion4!C636+Construccion_Navegacion3!C636+Construccion_Navegacion5!C636+Construccion_Navegacion2!C636)/5</f>
        <v>2032941.6</v>
      </c>
      <c r="D636">
        <f>(Construccion_Navegacion1!D636+Construccion_Navegacion4!D636+Construccion_Navegacion3!D636+Construccion_Navegacion5!D636+Construccion_Navegacion2!D636)/5</f>
        <v>1298308023.5999999</v>
      </c>
      <c r="E636">
        <f>(Construccion_Navegacion1!E636+Construccion_Navegacion4!E636+Construccion_Navegacion3!E636+Construccion_Navegacion5!E636+Construccion_Navegacion2!E636)/5</f>
        <v>4606053.4000000004</v>
      </c>
      <c r="F636">
        <f>(Construccion_Navegacion1!F636+Construccion_Navegacion4!F636+Construccion_Navegacion3!F636+Construccion_Navegacion5!F636+Construccion_Navegacion2!F636)/5</f>
        <v>2873711856.5999999</v>
      </c>
      <c r="G636">
        <f>(Construccion_Navegacion1!G636+Construccion_Navegacion4!G636+Construccion_Navegacion3!G636+Construccion_Navegacion5!G636+Construccion_Navegacion2!G636)/5</f>
        <v>0</v>
      </c>
      <c r="H636">
        <f>(Construccion_Navegacion1!H636+Construccion_Navegacion4!H636+Construccion_Navegacion3!H636+Construccion_Navegacion5!H636+Construccion_Navegacion2!H636)/5</f>
        <v>0</v>
      </c>
      <c r="I636">
        <f>(Construccion_Navegacion1!I636+Construccion_Navegacion4!I636+Construccion_Navegacion3!I636+Construccion_Navegacion5!I636+Construccion_Navegacion2!I636)/5</f>
        <v>6286603.5999999996</v>
      </c>
      <c r="J636">
        <f>(Construccion_Navegacion1!J636+Construccion_Navegacion4!J636+Construccion_Navegacion3!J636+Construccion_Navegacion5!J636+Construccion_Navegacion2!J636)/5</f>
        <v>4306836890.6000004</v>
      </c>
    </row>
    <row r="637" spans="1:10" x14ac:dyDescent="0.35">
      <c r="A637">
        <v>635</v>
      </c>
      <c r="B637" t="s">
        <v>29</v>
      </c>
      <c r="C637">
        <f>(Construccion_Navegacion1!C637+Construccion_Navegacion4!C637+Construccion_Navegacion3!C637+Construccion_Navegacion5!C637+Construccion_Navegacion2!C637)/5</f>
        <v>1964384</v>
      </c>
      <c r="D637">
        <f>(Construccion_Navegacion1!D637+Construccion_Navegacion4!D637+Construccion_Navegacion3!D637+Construccion_Navegacion5!D637+Construccion_Navegacion2!D637)/5</f>
        <v>1300272407.5999999</v>
      </c>
      <c r="E637">
        <f>(Construccion_Navegacion1!E637+Construccion_Navegacion4!E637+Construccion_Navegacion3!E637+Construccion_Navegacion5!E637+Construccion_Navegacion2!E637)/5</f>
        <v>4277135.2</v>
      </c>
      <c r="F637">
        <f>(Construccion_Navegacion1!F637+Construccion_Navegacion4!F637+Construccion_Navegacion3!F637+Construccion_Navegacion5!F637+Construccion_Navegacion2!F637)/5</f>
        <v>2877988991.8000002</v>
      </c>
      <c r="G637">
        <f>(Construccion_Navegacion1!G637+Construccion_Navegacion4!G637+Construccion_Navegacion3!G637+Construccion_Navegacion5!G637+Construccion_Navegacion2!G637)/5</f>
        <v>0</v>
      </c>
      <c r="H637">
        <f>(Construccion_Navegacion1!H637+Construccion_Navegacion4!H637+Construccion_Navegacion3!H637+Construccion_Navegacion5!H637+Construccion_Navegacion2!H637)/5</f>
        <v>0</v>
      </c>
      <c r="I637">
        <f>(Construccion_Navegacion1!I637+Construccion_Navegacion4!I637+Construccion_Navegacion3!I637+Construccion_Navegacion5!I637+Construccion_Navegacion2!I637)/5</f>
        <v>6288764</v>
      </c>
      <c r="J637">
        <f>(Construccion_Navegacion1!J637+Construccion_Navegacion4!J637+Construccion_Navegacion3!J637+Construccion_Navegacion5!J637+Construccion_Navegacion2!J637)/5</f>
        <v>4313125654.6000004</v>
      </c>
    </row>
    <row r="638" spans="1:10" x14ac:dyDescent="0.35">
      <c r="A638">
        <v>636</v>
      </c>
      <c r="B638" t="s">
        <v>29</v>
      </c>
      <c r="C638">
        <f>(Construccion_Navegacion1!C638+Construccion_Navegacion4!C638+Construccion_Navegacion3!C638+Construccion_Navegacion5!C638+Construccion_Navegacion2!C638)/5</f>
        <v>1807939</v>
      </c>
      <c r="D638">
        <f>(Construccion_Navegacion1!D638+Construccion_Navegacion4!D638+Construccion_Navegacion3!D638+Construccion_Navegacion5!D638+Construccion_Navegacion2!D638)/5</f>
        <v>1302080346.5999999</v>
      </c>
      <c r="E638">
        <f>(Construccion_Navegacion1!E638+Construccion_Navegacion4!E638+Construccion_Navegacion3!E638+Construccion_Navegacion5!E638+Construccion_Navegacion2!E638)/5</f>
        <v>4379670.2</v>
      </c>
      <c r="F638">
        <f>(Construccion_Navegacion1!F638+Construccion_Navegacion4!F638+Construccion_Navegacion3!F638+Construccion_Navegacion5!F638+Construccion_Navegacion2!F638)/5</f>
        <v>2882368662</v>
      </c>
      <c r="G638">
        <f>(Construccion_Navegacion1!G638+Construccion_Navegacion4!G638+Construccion_Navegacion3!G638+Construccion_Navegacion5!G638+Construccion_Navegacion2!G638)/5</f>
        <v>0</v>
      </c>
      <c r="H638">
        <f>(Construccion_Navegacion1!H638+Construccion_Navegacion4!H638+Construccion_Navegacion3!H638+Construccion_Navegacion5!H638+Construccion_Navegacion2!H638)/5</f>
        <v>0</v>
      </c>
      <c r="I638">
        <f>(Construccion_Navegacion1!I638+Construccion_Navegacion4!I638+Construccion_Navegacion3!I638+Construccion_Navegacion5!I638+Construccion_Navegacion2!I638)/5</f>
        <v>5637111.4000000004</v>
      </c>
      <c r="J638">
        <f>(Construccion_Navegacion1!J638+Construccion_Navegacion4!J638+Construccion_Navegacion3!J638+Construccion_Navegacion5!J638+Construccion_Navegacion2!J638)/5</f>
        <v>4318762766</v>
      </c>
    </row>
    <row r="639" spans="1:10" x14ac:dyDescent="0.35">
      <c r="A639">
        <v>637</v>
      </c>
      <c r="B639" t="s">
        <v>29</v>
      </c>
      <c r="C639">
        <f>(Construccion_Navegacion1!C639+Construccion_Navegacion4!C639+Construccion_Navegacion3!C639+Construccion_Navegacion5!C639+Construccion_Navegacion2!C639)/5</f>
        <v>2024715.8</v>
      </c>
      <c r="D639">
        <f>(Construccion_Navegacion1!D639+Construccion_Navegacion4!D639+Construccion_Navegacion3!D639+Construccion_Navegacion5!D639+Construccion_Navegacion2!D639)/5</f>
        <v>1304105062.4000001</v>
      </c>
      <c r="E639">
        <f>(Construccion_Navegacion1!E639+Construccion_Navegacion4!E639+Construccion_Navegacion3!E639+Construccion_Navegacion5!E639+Construccion_Navegacion2!E639)/5</f>
        <v>5100781.5999999996</v>
      </c>
      <c r="F639">
        <f>(Construccion_Navegacion1!F639+Construccion_Navegacion4!F639+Construccion_Navegacion3!F639+Construccion_Navegacion5!F639+Construccion_Navegacion2!F639)/5</f>
        <v>2887469443.5999999</v>
      </c>
      <c r="G639">
        <f>(Construccion_Navegacion1!G639+Construccion_Navegacion4!G639+Construccion_Navegacion3!G639+Construccion_Navegacion5!G639+Construccion_Navegacion2!G639)/5</f>
        <v>0</v>
      </c>
      <c r="H639">
        <f>(Construccion_Navegacion1!H639+Construccion_Navegacion4!H639+Construccion_Navegacion3!H639+Construccion_Navegacion5!H639+Construccion_Navegacion2!H639)/5</f>
        <v>0</v>
      </c>
      <c r="I639">
        <f>(Construccion_Navegacion1!I639+Construccion_Navegacion4!I639+Construccion_Navegacion3!I639+Construccion_Navegacion5!I639+Construccion_Navegacion2!I639)/5</f>
        <v>6710192.5999999996</v>
      </c>
      <c r="J639">
        <f>(Construccion_Navegacion1!J639+Construccion_Navegacion4!J639+Construccion_Navegacion3!J639+Construccion_Navegacion5!J639+Construccion_Navegacion2!J639)/5</f>
        <v>4325472958.6000004</v>
      </c>
    </row>
    <row r="640" spans="1:10" x14ac:dyDescent="0.35">
      <c r="A640">
        <v>638</v>
      </c>
      <c r="B640" t="s">
        <v>29</v>
      </c>
      <c r="C640">
        <f>(Construccion_Navegacion1!C640+Construccion_Navegacion4!C640+Construccion_Navegacion3!C640+Construccion_Navegacion5!C640+Construccion_Navegacion2!C640)/5</f>
        <v>2072021.4</v>
      </c>
      <c r="D640">
        <f>(Construccion_Navegacion1!D640+Construccion_Navegacion4!D640+Construccion_Navegacion3!D640+Construccion_Navegacion5!D640+Construccion_Navegacion2!D640)/5</f>
        <v>1306177083.8</v>
      </c>
      <c r="E640">
        <f>(Construccion_Navegacion1!E640+Construccion_Navegacion4!E640+Construccion_Navegacion3!E640+Construccion_Navegacion5!E640+Construccion_Navegacion2!E640)/5</f>
        <v>4641593.2</v>
      </c>
      <c r="F640">
        <f>(Construccion_Navegacion1!F640+Construccion_Navegacion4!F640+Construccion_Navegacion3!F640+Construccion_Navegacion5!F640+Construccion_Navegacion2!F640)/5</f>
        <v>2892111036.8000002</v>
      </c>
      <c r="G640">
        <f>(Construccion_Navegacion1!G640+Construccion_Navegacion4!G640+Construccion_Navegacion3!G640+Construccion_Navegacion5!G640+Construccion_Navegacion2!G640)/5</f>
        <v>0</v>
      </c>
      <c r="H640">
        <f>(Construccion_Navegacion1!H640+Construccion_Navegacion4!H640+Construccion_Navegacion3!H640+Construccion_Navegacion5!H640+Construccion_Navegacion2!H640)/5</f>
        <v>0</v>
      </c>
      <c r="I640">
        <f>(Construccion_Navegacion1!I640+Construccion_Navegacion4!I640+Construccion_Navegacion3!I640+Construccion_Navegacion5!I640+Construccion_Navegacion2!I640)/5</f>
        <v>7266873.5999999996</v>
      </c>
      <c r="J640">
        <f>(Construccion_Navegacion1!J640+Construccion_Navegacion4!J640+Construccion_Navegacion3!J640+Construccion_Navegacion5!J640+Construccion_Navegacion2!J640)/5</f>
        <v>4332739832.1999998</v>
      </c>
    </row>
    <row r="641" spans="1:10" x14ac:dyDescent="0.35">
      <c r="A641">
        <v>639</v>
      </c>
      <c r="B641" t="s">
        <v>29</v>
      </c>
      <c r="C641">
        <f>(Construccion_Navegacion1!C641+Construccion_Navegacion4!C641+Construccion_Navegacion3!C641+Construccion_Navegacion5!C641+Construccion_Navegacion2!C641)/5</f>
        <v>2070881.2</v>
      </c>
      <c r="D641">
        <f>(Construccion_Navegacion1!D641+Construccion_Navegacion4!D641+Construccion_Navegacion3!D641+Construccion_Navegacion5!D641+Construccion_Navegacion2!D641)/5</f>
        <v>1308247965</v>
      </c>
      <c r="E641">
        <f>(Construccion_Navegacion1!E641+Construccion_Navegacion4!E641+Construccion_Navegacion3!E641+Construccion_Navegacion5!E641+Construccion_Navegacion2!E641)/5</f>
        <v>4491091</v>
      </c>
      <c r="F641">
        <f>(Construccion_Navegacion1!F641+Construccion_Navegacion4!F641+Construccion_Navegacion3!F641+Construccion_Navegacion5!F641+Construccion_Navegacion2!F641)/5</f>
        <v>2896602127.8000002</v>
      </c>
      <c r="G641">
        <f>(Construccion_Navegacion1!G641+Construccion_Navegacion4!G641+Construccion_Navegacion3!G641+Construccion_Navegacion5!G641+Construccion_Navegacion2!G641)/5</f>
        <v>0</v>
      </c>
      <c r="H641">
        <f>(Construccion_Navegacion1!H641+Construccion_Navegacion4!H641+Construccion_Navegacion3!H641+Construccion_Navegacion5!H641+Construccion_Navegacion2!H641)/5</f>
        <v>0</v>
      </c>
      <c r="I641">
        <f>(Construccion_Navegacion1!I641+Construccion_Navegacion4!I641+Construccion_Navegacion3!I641+Construccion_Navegacion5!I641+Construccion_Navegacion2!I641)/5</f>
        <v>6962268</v>
      </c>
      <c r="J641">
        <f>(Construccion_Navegacion1!J641+Construccion_Navegacion4!J641+Construccion_Navegacion3!J641+Construccion_Navegacion5!J641+Construccion_Navegacion2!J641)/5</f>
        <v>4339702100.1999998</v>
      </c>
    </row>
    <row r="642" spans="1:10" x14ac:dyDescent="0.35">
      <c r="A642">
        <v>640</v>
      </c>
      <c r="B642" t="s">
        <v>29</v>
      </c>
      <c r="C642">
        <f>(Construccion_Navegacion1!C642+Construccion_Navegacion4!C642+Construccion_Navegacion3!C642+Construccion_Navegacion5!C642+Construccion_Navegacion2!C642)/5</f>
        <v>1922180.6</v>
      </c>
      <c r="D642">
        <f>(Construccion_Navegacion1!D642+Construccion_Navegacion4!D642+Construccion_Navegacion3!D642+Construccion_Navegacion5!D642+Construccion_Navegacion2!D642)/5</f>
        <v>1310170145.5999999</v>
      </c>
      <c r="E642">
        <f>(Construccion_Navegacion1!E642+Construccion_Navegacion4!E642+Construccion_Navegacion3!E642+Construccion_Navegacion5!E642+Construccion_Navegacion2!E642)/5</f>
        <v>4843061.5999999996</v>
      </c>
      <c r="F642">
        <f>(Construccion_Navegacion1!F642+Construccion_Navegacion4!F642+Construccion_Navegacion3!F642+Construccion_Navegacion5!F642+Construccion_Navegacion2!F642)/5</f>
        <v>2901445189.4000001</v>
      </c>
      <c r="G642">
        <f>(Construccion_Navegacion1!G642+Construccion_Navegacion4!G642+Construccion_Navegacion3!G642+Construccion_Navegacion5!G642+Construccion_Navegacion2!G642)/5</f>
        <v>0</v>
      </c>
      <c r="H642">
        <f>(Construccion_Navegacion1!H642+Construccion_Navegacion4!H642+Construccion_Navegacion3!H642+Construccion_Navegacion5!H642+Construccion_Navegacion2!H642)/5</f>
        <v>0</v>
      </c>
      <c r="I642">
        <f>(Construccion_Navegacion1!I642+Construccion_Navegacion4!I642+Construccion_Navegacion3!I642+Construccion_Navegacion5!I642+Construccion_Navegacion2!I642)/5</f>
        <v>6424737</v>
      </c>
      <c r="J642">
        <f>(Construccion_Navegacion1!J642+Construccion_Navegacion4!J642+Construccion_Navegacion3!J642+Construccion_Navegacion5!J642+Construccion_Navegacion2!J642)/5</f>
        <v>4346126837.1999998</v>
      </c>
    </row>
    <row r="643" spans="1:10" x14ac:dyDescent="0.35">
      <c r="A643">
        <v>641</v>
      </c>
      <c r="B643" t="s">
        <v>29</v>
      </c>
      <c r="C643">
        <f>(Construccion_Navegacion1!C643+Construccion_Navegacion4!C643+Construccion_Navegacion3!C643+Construccion_Navegacion5!C643+Construccion_Navegacion2!C643)/5</f>
        <v>1976208.8</v>
      </c>
      <c r="D643">
        <f>(Construccion_Navegacion1!D643+Construccion_Navegacion4!D643+Construccion_Navegacion3!D643+Construccion_Navegacion5!D643+Construccion_Navegacion2!D643)/5</f>
        <v>1312146354.4000001</v>
      </c>
      <c r="E643">
        <f>(Construccion_Navegacion1!E643+Construccion_Navegacion4!E643+Construccion_Navegacion3!E643+Construccion_Navegacion5!E643+Construccion_Navegacion2!E643)/5</f>
        <v>4429078.2</v>
      </c>
      <c r="F643">
        <f>(Construccion_Navegacion1!F643+Construccion_Navegacion4!F643+Construccion_Navegacion3!F643+Construccion_Navegacion5!F643+Construccion_Navegacion2!F643)/5</f>
        <v>2905874267.5999999</v>
      </c>
      <c r="G643">
        <f>(Construccion_Navegacion1!G643+Construccion_Navegacion4!G643+Construccion_Navegacion3!G643+Construccion_Navegacion5!G643+Construccion_Navegacion2!G643)/5</f>
        <v>0</v>
      </c>
      <c r="H643">
        <f>(Construccion_Navegacion1!H643+Construccion_Navegacion4!H643+Construccion_Navegacion3!H643+Construccion_Navegacion5!H643+Construccion_Navegacion2!H643)/5</f>
        <v>0</v>
      </c>
      <c r="I643">
        <f>(Construccion_Navegacion1!I643+Construccion_Navegacion4!I643+Construccion_Navegacion3!I643+Construccion_Navegacion5!I643+Construccion_Navegacion2!I643)/5</f>
        <v>6444967.5999999996</v>
      </c>
      <c r="J643">
        <f>(Construccion_Navegacion1!J643+Construccion_Navegacion4!J643+Construccion_Navegacion3!J643+Construccion_Navegacion5!J643+Construccion_Navegacion2!J643)/5</f>
        <v>4352571804.8000002</v>
      </c>
    </row>
    <row r="644" spans="1:10" x14ac:dyDescent="0.35">
      <c r="A644">
        <v>642</v>
      </c>
      <c r="B644" t="s">
        <v>29</v>
      </c>
      <c r="C644">
        <f>(Construccion_Navegacion1!C644+Construccion_Navegacion4!C644+Construccion_Navegacion3!C644+Construccion_Navegacion5!C644+Construccion_Navegacion2!C644)/5</f>
        <v>1956638.8</v>
      </c>
      <c r="D644">
        <f>(Construccion_Navegacion1!D644+Construccion_Navegacion4!D644+Construccion_Navegacion3!D644+Construccion_Navegacion5!D644+Construccion_Navegacion2!D644)/5</f>
        <v>1314102993.2</v>
      </c>
      <c r="E644">
        <f>(Construccion_Navegacion1!E644+Construccion_Navegacion4!E644+Construccion_Navegacion3!E644+Construccion_Navegacion5!E644+Construccion_Navegacion2!E644)/5</f>
        <v>4318257.4000000004</v>
      </c>
      <c r="F644">
        <f>(Construccion_Navegacion1!F644+Construccion_Navegacion4!F644+Construccion_Navegacion3!F644+Construccion_Navegacion5!F644+Construccion_Navegacion2!F644)/5</f>
        <v>2910192525</v>
      </c>
      <c r="G644">
        <f>(Construccion_Navegacion1!G644+Construccion_Navegacion4!G644+Construccion_Navegacion3!G644+Construccion_Navegacion5!G644+Construccion_Navegacion2!G644)/5</f>
        <v>0</v>
      </c>
      <c r="H644">
        <f>(Construccion_Navegacion1!H644+Construccion_Navegacion4!H644+Construccion_Navegacion3!H644+Construccion_Navegacion5!H644+Construccion_Navegacion2!H644)/5</f>
        <v>0</v>
      </c>
      <c r="I644">
        <f>(Construccion_Navegacion1!I644+Construccion_Navegacion4!I644+Construccion_Navegacion3!I644+Construccion_Navegacion5!I644+Construccion_Navegacion2!I644)/5</f>
        <v>6530094.2000000002</v>
      </c>
      <c r="J644">
        <f>(Construccion_Navegacion1!J644+Construccion_Navegacion4!J644+Construccion_Navegacion3!J644+Construccion_Navegacion5!J644+Construccion_Navegacion2!J644)/5</f>
        <v>4359101899</v>
      </c>
    </row>
    <row r="645" spans="1:10" x14ac:dyDescent="0.35">
      <c r="A645">
        <v>643</v>
      </c>
      <c r="B645" t="s">
        <v>29</v>
      </c>
      <c r="C645">
        <f>(Construccion_Navegacion1!C645+Construccion_Navegacion4!C645+Construccion_Navegacion3!C645+Construccion_Navegacion5!C645+Construccion_Navegacion2!C645)/5</f>
        <v>2035582</v>
      </c>
      <c r="D645">
        <f>(Construccion_Navegacion1!D645+Construccion_Navegacion4!D645+Construccion_Navegacion3!D645+Construccion_Navegacion5!D645+Construccion_Navegacion2!D645)/5</f>
        <v>1316138575.2</v>
      </c>
      <c r="E645">
        <f>(Construccion_Navegacion1!E645+Construccion_Navegacion4!E645+Construccion_Navegacion3!E645+Construccion_Navegacion5!E645+Construccion_Navegacion2!E645)/5</f>
        <v>4580479.8</v>
      </c>
      <c r="F645">
        <f>(Construccion_Navegacion1!F645+Construccion_Navegacion4!F645+Construccion_Navegacion3!F645+Construccion_Navegacion5!F645+Construccion_Navegacion2!F645)/5</f>
        <v>2914773004.8000002</v>
      </c>
      <c r="G645">
        <f>(Construccion_Navegacion1!G645+Construccion_Navegacion4!G645+Construccion_Navegacion3!G645+Construccion_Navegacion5!G645+Construccion_Navegacion2!G645)/5</f>
        <v>0</v>
      </c>
      <c r="H645">
        <f>(Construccion_Navegacion1!H645+Construccion_Navegacion4!H645+Construccion_Navegacion3!H645+Construccion_Navegacion5!H645+Construccion_Navegacion2!H645)/5</f>
        <v>0</v>
      </c>
      <c r="I645">
        <f>(Construccion_Navegacion1!I645+Construccion_Navegacion4!I645+Construccion_Navegacion3!I645+Construccion_Navegacion5!I645+Construccion_Navegacion2!I645)/5</f>
        <v>7132281</v>
      </c>
      <c r="J645">
        <f>(Construccion_Navegacion1!J645+Construccion_Navegacion4!J645+Construccion_Navegacion3!J645+Construccion_Navegacion5!J645+Construccion_Navegacion2!J645)/5</f>
        <v>4366234180</v>
      </c>
    </row>
    <row r="646" spans="1:10" x14ac:dyDescent="0.35">
      <c r="A646">
        <v>644</v>
      </c>
      <c r="B646" t="s">
        <v>29</v>
      </c>
      <c r="C646">
        <f>(Construccion_Navegacion1!C646+Construccion_Navegacion4!C646+Construccion_Navegacion3!C646+Construccion_Navegacion5!C646+Construccion_Navegacion2!C646)/5</f>
        <v>1841977</v>
      </c>
      <c r="D646">
        <f>(Construccion_Navegacion1!D646+Construccion_Navegacion4!D646+Construccion_Navegacion3!D646+Construccion_Navegacion5!D646+Construccion_Navegacion2!D646)/5</f>
        <v>1317980552.2</v>
      </c>
      <c r="E646">
        <f>(Construccion_Navegacion1!E646+Construccion_Navegacion4!E646+Construccion_Navegacion3!E646+Construccion_Navegacion5!E646+Construccion_Navegacion2!E646)/5</f>
        <v>4131976.2</v>
      </c>
      <c r="F646">
        <f>(Construccion_Navegacion1!F646+Construccion_Navegacion4!F646+Construccion_Navegacion3!F646+Construccion_Navegacion5!F646+Construccion_Navegacion2!F646)/5</f>
        <v>2918904981</v>
      </c>
      <c r="G646">
        <f>(Construccion_Navegacion1!G646+Construccion_Navegacion4!G646+Construccion_Navegacion3!G646+Construccion_Navegacion5!G646+Construccion_Navegacion2!G646)/5</f>
        <v>0</v>
      </c>
      <c r="H646">
        <f>(Construccion_Navegacion1!H646+Construccion_Navegacion4!H646+Construccion_Navegacion3!H646+Construccion_Navegacion5!H646+Construccion_Navegacion2!H646)/5</f>
        <v>0</v>
      </c>
      <c r="I646">
        <f>(Construccion_Navegacion1!I646+Construccion_Navegacion4!I646+Construccion_Navegacion3!I646+Construccion_Navegacion5!I646+Construccion_Navegacion2!I646)/5</f>
        <v>6090477.2000000002</v>
      </c>
      <c r="J646">
        <f>(Construccion_Navegacion1!J646+Construccion_Navegacion4!J646+Construccion_Navegacion3!J646+Construccion_Navegacion5!J646+Construccion_Navegacion2!J646)/5</f>
        <v>4372324657.1999998</v>
      </c>
    </row>
    <row r="647" spans="1:10" x14ac:dyDescent="0.35">
      <c r="A647">
        <v>645</v>
      </c>
      <c r="B647" t="s">
        <v>29</v>
      </c>
      <c r="C647">
        <f>(Construccion_Navegacion1!C647+Construccion_Navegacion4!C647+Construccion_Navegacion3!C647+Construccion_Navegacion5!C647+Construccion_Navegacion2!C647)/5</f>
        <v>1896426.6</v>
      </c>
      <c r="D647">
        <f>(Construccion_Navegacion1!D647+Construccion_Navegacion4!D647+Construccion_Navegacion3!D647+Construccion_Navegacion5!D647+Construccion_Navegacion2!D647)/5</f>
        <v>1319876978.8</v>
      </c>
      <c r="E647">
        <f>(Construccion_Navegacion1!E647+Construccion_Navegacion4!E647+Construccion_Navegacion3!E647+Construccion_Navegacion5!E647+Construccion_Navegacion2!E647)/5</f>
        <v>4091574.4</v>
      </c>
      <c r="F647">
        <f>(Construccion_Navegacion1!F647+Construccion_Navegacion4!F647+Construccion_Navegacion3!F647+Construccion_Navegacion5!F647+Construccion_Navegacion2!F647)/5</f>
        <v>2922996555.4000001</v>
      </c>
      <c r="G647">
        <f>(Construccion_Navegacion1!G647+Construccion_Navegacion4!G647+Construccion_Navegacion3!G647+Construccion_Navegacion5!G647+Construccion_Navegacion2!G647)/5</f>
        <v>0</v>
      </c>
      <c r="H647">
        <f>(Construccion_Navegacion1!H647+Construccion_Navegacion4!H647+Construccion_Navegacion3!H647+Construccion_Navegacion5!H647+Construccion_Navegacion2!H647)/5</f>
        <v>0</v>
      </c>
      <c r="I647">
        <f>(Construccion_Navegacion1!I647+Construccion_Navegacion4!I647+Construccion_Navegacion3!I647+Construccion_Navegacion5!I647+Construccion_Navegacion2!I647)/5</f>
        <v>5991062.2000000002</v>
      </c>
      <c r="J647">
        <f>(Construccion_Navegacion1!J647+Construccion_Navegacion4!J647+Construccion_Navegacion3!J647+Construccion_Navegacion5!J647+Construccion_Navegacion2!J647)/5</f>
        <v>4378315719.3999996</v>
      </c>
    </row>
    <row r="648" spans="1:10" x14ac:dyDescent="0.35">
      <c r="A648">
        <v>646</v>
      </c>
      <c r="B648" t="s">
        <v>29</v>
      </c>
      <c r="C648">
        <f>(Construccion_Navegacion1!C648+Construccion_Navegacion4!C648+Construccion_Navegacion3!C648+Construccion_Navegacion5!C648+Construccion_Navegacion2!C648)/5</f>
        <v>2012770.6</v>
      </c>
      <c r="D648">
        <f>(Construccion_Navegacion1!D648+Construccion_Navegacion4!D648+Construccion_Navegacion3!D648+Construccion_Navegacion5!D648+Construccion_Navegacion2!D648)/5</f>
        <v>1321889749.4000001</v>
      </c>
      <c r="E648">
        <f>(Construccion_Navegacion1!E648+Construccion_Navegacion4!E648+Construccion_Navegacion3!E648+Construccion_Navegacion5!E648+Construccion_Navegacion2!E648)/5</f>
        <v>4441744.2</v>
      </c>
      <c r="F648">
        <f>(Construccion_Navegacion1!F648+Construccion_Navegacion4!F648+Construccion_Navegacion3!F648+Construccion_Navegacion5!F648+Construccion_Navegacion2!F648)/5</f>
        <v>2927438299.5999999</v>
      </c>
      <c r="G648">
        <f>(Construccion_Navegacion1!G648+Construccion_Navegacion4!G648+Construccion_Navegacion3!G648+Construccion_Navegacion5!G648+Construccion_Navegacion2!G648)/5</f>
        <v>0</v>
      </c>
      <c r="H648">
        <f>(Construccion_Navegacion1!H648+Construccion_Navegacion4!H648+Construccion_Navegacion3!H648+Construccion_Navegacion5!H648+Construccion_Navegacion2!H648)/5</f>
        <v>0</v>
      </c>
      <c r="I648">
        <f>(Construccion_Navegacion1!I648+Construccion_Navegacion4!I648+Construccion_Navegacion3!I648+Construccion_Navegacion5!I648+Construccion_Navegacion2!I648)/5</f>
        <v>6731263.5999999996</v>
      </c>
      <c r="J648">
        <f>(Construccion_Navegacion1!J648+Construccion_Navegacion4!J648+Construccion_Navegacion3!J648+Construccion_Navegacion5!J648+Construccion_Navegacion2!J648)/5</f>
        <v>4385046983</v>
      </c>
    </row>
    <row r="649" spans="1:10" x14ac:dyDescent="0.35">
      <c r="A649">
        <v>647</v>
      </c>
      <c r="B649" t="s">
        <v>29</v>
      </c>
      <c r="C649">
        <f>(Construccion_Navegacion1!C649+Construccion_Navegacion4!C649+Construccion_Navegacion3!C649+Construccion_Navegacion5!C649+Construccion_Navegacion2!C649)/5</f>
        <v>1938089.8</v>
      </c>
      <c r="D649">
        <f>(Construccion_Navegacion1!D649+Construccion_Navegacion4!D649+Construccion_Navegacion3!D649+Construccion_Navegacion5!D649+Construccion_Navegacion2!D649)/5</f>
        <v>1323827839.2</v>
      </c>
      <c r="E649">
        <f>(Construccion_Navegacion1!E649+Construccion_Navegacion4!E649+Construccion_Navegacion3!E649+Construccion_Navegacion5!E649+Construccion_Navegacion2!E649)/5</f>
        <v>4318137</v>
      </c>
      <c r="F649">
        <f>(Construccion_Navegacion1!F649+Construccion_Navegacion4!F649+Construccion_Navegacion3!F649+Construccion_Navegacion5!F649+Construccion_Navegacion2!F649)/5</f>
        <v>2931756436.5999999</v>
      </c>
      <c r="G649">
        <f>(Construccion_Navegacion1!G649+Construccion_Navegacion4!G649+Construccion_Navegacion3!G649+Construccion_Navegacion5!G649+Construccion_Navegacion2!G649)/5</f>
        <v>0</v>
      </c>
      <c r="H649">
        <f>(Construccion_Navegacion1!H649+Construccion_Navegacion4!H649+Construccion_Navegacion3!H649+Construccion_Navegacion5!H649+Construccion_Navegacion2!H649)/5</f>
        <v>0</v>
      </c>
      <c r="I649">
        <f>(Construccion_Navegacion1!I649+Construccion_Navegacion4!I649+Construccion_Navegacion3!I649+Construccion_Navegacion5!I649+Construccion_Navegacion2!I649)/5</f>
        <v>6262470</v>
      </c>
      <c r="J649">
        <f>(Construccion_Navegacion1!J649+Construccion_Navegacion4!J649+Construccion_Navegacion3!J649+Construccion_Navegacion5!J649+Construccion_Navegacion2!J649)/5</f>
        <v>4391309453</v>
      </c>
    </row>
    <row r="650" spans="1:10" x14ac:dyDescent="0.35">
      <c r="A650">
        <v>648</v>
      </c>
      <c r="B650" t="s">
        <v>29</v>
      </c>
      <c r="C650">
        <f>(Construccion_Navegacion1!C650+Construccion_Navegacion4!C650+Construccion_Navegacion3!C650+Construccion_Navegacion5!C650+Construccion_Navegacion2!C650)/5</f>
        <v>1876075.2</v>
      </c>
      <c r="D650">
        <f>(Construccion_Navegacion1!D650+Construccion_Navegacion4!D650+Construccion_Navegacion3!D650+Construccion_Navegacion5!D650+Construccion_Navegacion2!D650)/5</f>
        <v>1325703914.4000001</v>
      </c>
      <c r="E650">
        <f>(Construccion_Navegacion1!E650+Construccion_Navegacion4!E650+Construccion_Navegacion3!E650+Construccion_Navegacion5!E650+Construccion_Navegacion2!E650)/5</f>
        <v>3803358.8</v>
      </c>
      <c r="F650">
        <f>(Construccion_Navegacion1!F650+Construccion_Navegacion4!F650+Construccion_Navegacion3!F650+Construccion_Navegacion5!F650+Construccion_Navegacion2!F650)/5</f>
        <v>2935559795.4000001</v>
      </c>
      <c r="G650">
        <f>(Construccion_Navegacion1!G650+Construccion_Navegacion4!G650+Construccion_Navegacion3!G650+Construccion_Navegacion5!G650+Construccion_Navegacion2!G650)/5</f>
        <v>0</v>
      </c>
      <c r="H650">
        <f>(Construccion_Navegacion1!H650+Construccion_Navegacion4!H650+Construccion_Navegacion3!H650+Construccion_Navegacion5!H650+Construccion_Navegacion2!H650)/5</f>
        <v>0</v>
      </c>
      <c r="I650">
        <f>(Construccion_Navegacion1!I650+Construccion_Navegacion4!I650+Construccion_Navegacion3!I650+Construccion_Navegacion5!I650+Construccion_Navegacion2!I650)/5</f>
        <v>6070486.2000000002</v>
      </c>
      <c r="J650">
        <f>(Construccion_Navegacion1!J650+Construccion_Navegacion4!J650+Construccion_Navegacion3!J650+Construccion_Navegacion5!J650+Construccion_Navegacion2!J650)/5</f>
        <v>4397379939.1999998</v>
      </c>
    </row>
    <row r="651" spans="1:10" x14ac:dyDescent="0.35">
      <c r="A651">
        <v>649</v>
      </c>
      <c r="B651" t="s">
        <v>29</v>
      </c>
      <c r="C651">
        <f>(Construccion_Navegacion1!C651+Construccion_Navegacion4!C651+Construccion_Navegacion3!C651+Construccion_Navegacion5!C651+Construccion_Navegacion2!C651)/5</f>
        <v>2105759.4</v>
      </c>
      <c r="D651">
        <f>(Construccion_Navegacion1!D651+Construccion_Navegacion4!D651+Construccion_Navegacion3!D651+Construccion_Navegacion5!D651+Construccion_Navegacion2!D651)/5</f>
        <v>1327809673.8</v>
      </c>
      <c r="E651">
        <f>(Construccion_Navegacion1!E651+Construccion_Navegacion4!E651+Construccion_Navegacion3!E651+Construccion_Navegacion5!E651+Construccion_Navegacion2!E651)/5</f>
        <v>4469839.2</v>
      </c>
      <c r="F651">
        <f>(Construccion_Navegacion1!F651+Construccion_Navegacion4!F651+Construccion_Navegacion3!F651+Construccion_Navegacion5!F651+Construccion_Navegacion2!F651)/5</f>
        <v>2940029634.5999999</v>
      </c>
      <c r="G651">
        <f>(Construccion_Navegacion1!G651+Construccion_Navegacion4!G651+Construccion_Navegacion3!G651+Construccion_Navegacion5!G651+Construccion_Navegacion2!G651)/5</f>
        <v>0</v>
      </c>
      <c r="H651">
        <f>(Construccion_Navegacion1!H651+Construccion_Navegacion4!H651+Construccion_Navegacion3!H651+Construccion_Navegacion5!H651+Construccion_Navegacion2!H651)/5</f>
        <v>0</v>
      </c>
      <c r="I651">
        <f>(Construccion_Navegacion1!I651+Construccion_Navegacion4!I651+Construccion_Navegacion3!I651+Construccion_Navegacion5!I651+Construccion_Navegacion2!I651)/5</f>
        <v>6270214.2000000002</v>
      </c>
      <c r="J651">
        <f>(Construccion_Navegacion1!J651+Construccion_Navegacion4!J651+Construccion_Navegacion3!J651+Construccion_Navegacion5!J651+Construccion_Navegacion2!J651)/5</f>
        <v>4403650153.3999996</v>
      </c>
    </row>
    <row r="652" spans="1:10" x14ac:dyDescent="0.35">
      <c r="A652">
        <v>650</v>
      </c>
      <c r="B652" t="s">
        <v>29</v>
      </c>
      <c r="C652">
        <f>(Construccion_Navegacion1!C652+Construccion_Navegacion4!C652+Construccion_Navegacion3!C652+Construccion_Navegacion5!C652+Construccion_Navegacion2!C652)/5</f>
        <v>1976149.8</v>
      </c>
      <c r="D652">
        <f>(Construccion_Navegacion1!D652+Construccion_Navegacion4!D652+Construccion_Navegacion3!D652+Construccion_Navegacion5!D652+Construccion_Navegacion2!D652)/5</f>
        <v>1329785823.5999999</v>
      </c>
      <c r="E652">
        <f>(Construccion_Navegacion1!E652+Construccion_Navegacion4!E652+Construccion_Navegacion3!E652+Construccion_Navegacion5!E652+Construccion_Navegacion2!E652)/5</f>
        <v>4327983.2</v>
      </c>
      <c r="F652">
        <f>(Construccion_Navegacion1!F652+Construccion_Navegacion4!F652+Construccion_Navegacion3!F652+Construccion_Navegacion5!F652+Construccion_Navegacion2!F652)/5</f>
        <v>2944357617.8000002</v>
      </c>
      <c r="G652">
        <f>(Construccion_Navegacion1!G652+Construccion_Navegacion4!G652+Construccion_Navegacion3!G652+Construccion_Navegacion5!G652+Construccion_Navegacion2!G652)/5</f>
        <v>0</v>
      </c>
      <c r="H652">
        <f>(Construccion_Navegacion1!H652+Construccion_Navegacion4!H652+Construccion_Navegacion3!H652+Construccion_Navegacion5!H652+Construccion_Navegacion2!H652)/5</f>
        <v>0</v>
      </c>
      <c r="I652">
        <f>(Construccion_Navegacion1!I652+Construccion_Navegacion4!I652+Construccion_Navegacion3!I652+Construccion_Navegacion5!I652+Construccion_Navegacion2!I652)/5</f>
        <v>7332188.5999999996</v>
      </c>
      <c r="J652">
        <f>(Construccion_Navegacion1!J652+Construccion_Navegacion4!J652+Construccion_Navegacion3!J652+Construccion_Navegacion5!J652+Construccion_Navegacion2!J652)/5</f>
        <v>4410982342</v>
      </c>
    </row>
    <row r="653" spans="1:10" x14ac:dyDescent="0.35">
      <c r="A653">
        <v>651</v>
      </c>
      <c r="B653" t="s">
        <v>29</v>
      </c>
      <c r="C653">
        <f>(Construccion_Navegacion1!C653+Construccion_Navegacion4!C653+Construccion_Navegacion3!C653+Construccion_Navegacion5!C653+Construccion_Navegacion2!C653)/5</f>
        <v>2052211.4</v>
      </c>
      <c r="D653">
        <f>(Construccion_Navegacion1!D653+Construccion_Navegacion4!D653+Construccion_Navegacion3!D653+Construccion_Navegacion5!D653+Construccion_Navegacion2!D653)/5</f>
        <v>1331838035</v>
      </c>
      <c r="E653">
        <f>(Construccion_Navegacion1!E653+Construccion_Navegacion4!E653+Construccion_Navegacion3!E653+Construccion_Navegacion5!E653+Construccion_Navegacion2!E653)/5</f>
        <v>4557546.8</v>
      </c>
      <c r="F653">
        <f>(Construccion_Navegacion1!F653+Construccion_Navegacion4!F653+Construccion_Navegacion3!F653+Construccion_Navegacion5!F653+Construccion_Navegacion2!F653)/5</f>
        <v>2948915164.5999999</v>
      </c>
      <c r="G653">
        <f>(Construccion_Navegacion1!G653+Construccion_Navegacion4!G653+Construccion_Navegacion3!G653+Construccion_Navegacion5!G653+Construccion_Navegacion2!G653)/5</f>
        <v>0</v>
      </c>
      <c r="H653">
        <f>(Construccion_Navegacion1!H653+Construccion_Navegacion4!H653+Construccion_Navegacion3!H653+Construccion_Navegacion5!H653+Construccion_Navegacion2!H653)/5</f>
        <v>0</v>
      </c>
      <c r="I653">
        <f>(Construccion_Navegacion1!I653+Construccion_Navegacion4!I653+Construccion_Navegacion3!I653+Construccion_Navegacion5!I653+Construccion_Navegacion2!I653)/5</f>
        <v>7006152.4000000004</v>
      </c>
      <c r="J653">
        <f>(Construccion_Navegacion1!J653+Construccion_Navegacion4!J653+Construccion_Navegacion3!J653+Construccion_Navegacion5!J653+Construccion_Navegacion2!J653)/5</f>
        <v>4417988494.3999996</v>
      </c>
    </row>
    <row r="654" spans="1:10" x14ac:dyDescent="0.35">
      <c r="A654">
        <v>652</v>
      </c>
      <c r="B654" t="s">
        <v>29</v>
      </c>
      <c r="C654">
        <f>(Construccion_Navegacion1!C654+Construccion_Navegacion4!C654+Construccion_Navegacion3!C654+Construccion_Navegacion5!C654+Construccion_Navegacion2!C654)/5</f>
        <v>3579858.4</v>
      </c>
      <c r="D654">
        <f>(Construccion_Navegacion1!D654+Construccion_Navegacion4!D654+Construccion_Navegacion3!D654+Construccion_Navegacion5!D654+Construccion_Navegacion2!D654)/5</f>
        <v>1335417893.4000001</v>
      </c>
      <c r="E654">
        <f>(Construccion_Navegacion1!E654+Construccion_Navegacion4!E654+Construccion_Navegacion3!E654+Construccion_Navegacion5!E654+Construccion_Navegacion2!E654)/5</f>
        <v>4747970</v>
      </c>
      <c r="F654">
        <f>(Construccion_Navegacion1!F654+Construccion_Navegacion4!F654+Construccion_Navegacion3!F654+Construccion_Navegacion5!F654+Construccion_Navegacion2!F654)/5</f>
        <v>2953663134.5999999</v>
      </c>
      <c r="G654">
        <f>(Construccion_Navegacion1!G654+Construccion_Navegacion4!G654+Construccion_Navegacion3!G654+Construccion_Navegacion5!G654+Construccion_Navegacion2!G654)/5</f>
        <v>0</v>
      </c>
      <c r="H654">
        <f>(Construccion_Navegacion1!H654+Construccion_Navegacion4!H654+Construccion_Navegacion3!H654+Construccion_Navegacion5!H654+Construccion_Navegacion2!H654)/5</f>
        <v>0</v>
      </c>
      <c r="I654">
        <f>(Construccion_Navegacion1!I654+Construccion_Navegacion4!I654+Construccion_Navegacion3!I654+Construccion_Navegacion5!I654+Construccion_Navegacion2!I654)/5</f>
        <v>6884526.5999999996</v>
      </c>
      <c r="J654">
        <f>(Construccion_Navegacion1!J654+Construccion_Navegacion4!J654+Construccion_Navegacion3!J654+Construccion_Navegacion5!J654+Construccion_Navegacion2!J654)/5</f>
        <v>4424873021</v>
      </c>
    </row>
    <row r="655" spans="1:10" x14ac:dyDescent="0.35">
      <c r="A655">
        <v>653</v>
      </c>
      <c r="B655" t="s">
        <v>29</v>
      </c>
      <c r="C655">
        <f>(Construccion_Navegacion1!C655+Construccion_Navegacion4!C655+Construccion_Navegacion3!C655+Construccion_Navegacion5!C655+Construccion_Navegacion2!C655)/5</f>
        <v>2047468.8</v>
      </c>
      <c r="D655">
        <f>(Construccion_Navegacion1!D655+Construccion_Navegacion4!D655+Construccion_Navegacion3!D655+Construccion_Navegacion5!D655+Construccion_Navegacion2!D655)/5</f>
        <v>1337465362.2</v>
      </c>
      <c r="E655">
        <f>(Construccion_Navegacion1!E655+Construccion_Navegacion4!E655+Construccion_Navegacion3!E655+Construccion_Navegacion5!E655+Construccion_Navegacion2!E655)/5</f>
        <v>4443665.2</v>
      </c>
      <c r="F655">
        <f>(Construccion_Navegacion1!F655+Construccion_Navegacion4!F655+Construccion_Navegacion3!F655+Construccion_Navegacion5!F655+Construccion_Navegacion2!F655)/5</f>
        <v>2958106799.8000002</v>
      </c>
      <c r="G655">
        <f>(Construccion_Navegacion1!G655+Construccion_Navegacion4!G655+Construccion_Navegacion3!G655+Construccion_Navegacion5!G655+Construccion_Navegacion2!G655)/5</f>
        <v>0</v>
      </c>
      <c r="H655">
        <f>(Construccion_Navegacion1!H655+Construccion_Navegacion4!H655+Construccion_Navegacion3!H655+Construccion_Navegacion5!H655+Construccion_Navegacion2!H655)/5</f>
        <v>0</v>
      </c>
      <c r="I655">
        <f>(Construccion_Navegacion1!I655+Construccion_Navegacion4!I655+Construccion_Navegacion3!I655+Construccion_Navegacion5!I655+Construccion_Navegacion2!I655)/5</f>
        <v>6561311.2000000002</v>
      </c>
      <c r="J655">
        <f>(Construccion_Navegacion1!J655+Construccion_Navegacion4!J655+Construccion_Navegacion3!J655+Construccion_Navegacion5!J655+Construccion_Navegacion2!J655)/5</f>
        <v>4431434332.1999998</v>
      </c>
    </row>
    <row r="656" spans="1:10" x14ac:dyDescent="0.35">
      <c r="A656">
        <v>654</v>
      </c>
      <c r="B656" t="s">
        <v>29</v>
      </c>
      <c r="C656">
        <f>(Construccion_Navegacion1!C656+Construccion_Navegacion4!C656+Construccion_Navegacion3!C656+Construccion_Navegacion5!C656+Construccion_Navegacion2!C656)/5</f>
        <v>1979151.4</v>
      </c>
      <c r="D656">
        <f>(Construccion_Navegacion1!D656+Construccion_Navegacion4!D656+Construccion_Navegacion3!D656+Construccion_Navegacion5!D656+Construccion_Navegacion2!D656)/5</f>
        <v>1339444513.5999999</v>
      </c>
      <c r="E656">
        <f>(Construccion_Navegacion1!E656+Construccion_Navegacion4!E656+Construccion_Navegacion3!E656+Construccion_Navegacion5!E656+Construccion_Navegacion2!E656)/5</f>
        <v>4518344.8</v>
      </c>
      <c r="F656">
        <f>(Construccion_Navegacion1!F656+Construccion_Navegacion4!F656+Construccion_Navegacion3!F656+Construccion_Navegacion5!F656+Construccion_Navegacion2!F656)/5</f>
        <v>2962625144.5999999</v>
      </c>
      <c r="G656">
        <f>(Construccion_Navegacion1!G656+Construccion_Navegacion4!G656+Construccion_Navegacion3!G656+Construccion_Navegacion5!G656+Construccion_Navegacion2!G656)/5</f>
        <v>0</v>
      </c>
      <c r="H656">
        <f>(Construccion_Navegacion1!H656+Construccion_Navegacion4!H656+Construccion_Navegacion3!H656+Construccion_Navegacion5!H656+Construccion_Navegacion2!H656)/5</f>
        <v>0</v>
      </c>
      <c r="I656">
        <f>(Construccion_Navegacion1!I656+Construccion_Navegacion4!I656+Construccion_Navegacion3!I656+Construccion_Navegacion5!I656+Construccion_Navegacion2!I656)/5</f>
        <v>6562092.5999999996</v>
      </c>
      <c r="J656">
        <f>(Construccion_Navegacion1!J656+Construccion_Navegacion4!J656+Construccion_Navegacion3!J656+Construccion_Navegacion5!J656+Construccion_Navegacion2!J656)/5</f>
        <v>4437996424.8000002</v>
      </c>
    </row>
    <row r="657" spans="1:10" x14ac:dyDescent="0.35">
      <c r="A657">
        <v>655</v>
      </c>
      <c r="B657" t="s">
        <v>29</v>
      </c>
      <c r="C657">
        <f>(Construccion_Navegacion1!C657+Construccion_Navegacion4!C657+Construccion_Navegacion3!C657+Construccion_Navegacion5!C657+Construccion_Navegacion2!C657)/5</f>
        <v>1831170.6</v>
      </c>
      <c r="D657">
        <f>(Construccion_Navegacion1!D657+Construccion_Navegacion4!D657+Construccion_Navegacion3!D657+Construccion_Navegacion5!D657+Construccion_Navegacion2!D657)/5</f>
        <v>1341275684.2</v>
      </c>
      <c r="E657">
        <f>(Construccion_Navegacion1!E657+Construccion_Navegacion4!E657+Construccion_Navegacion3!E657+Construccion_Navegacion5!E657+Construccion_Navegacion2!E657)/5</f>
        <v>4287521.4000000004</v>
      </c>
      <c r="F657">
        <f>(Construccion_Navegacion1!F657+Construccion_Navegacion4!F657+Construccion_Navegacion3!F657+Construccion_Navegacion5!F657+Construccion_Navegacion2!F657)/5</f>
        <v>2966912666</v>
      </c>
      <c r="G657">
        <f>(Construccion_Navegacion1!G657+Construccion_Navegacion4!G657+Construccion_Navegacion3!G657+Construccion_Navegacion5!G657+Construccion_Navegacion2!G657)/5</f>
        <v>0</v>
      </c>
      <c r="H657">
        <f>(Construccion_Navegacion1!H657+Construccion_Navegacion4!H657+Construccion_Navegacion3!H657+Construccion_Navegacion5!H657+Construccion_Navegacion2!H657)/5</f>
        <v>0</v>
      </c>
      <c r="I657">
        <f>(Construccion_Navegacion1!I657+Construccion_Navegacion4!I657+Construccion_Navegacion3!I657+Construccion_Navegacion5!I657+Construccion_Navegacion2!I657)/5</f>
        <v>5489370.7999999998</v>
      </c>
      <c r="J657">
        <f>(Construccion_Navegacion1!J657+Construccion_Navegacion4!J657+Construccion_Navegacion3!J657+Construccion_Navegacion5!J657+Construccion_Navegacion2!J657)/5</f>
        <v>4443485795.6000004</v>
      </c>
    </row>
    <row r="658" spans="1:10" x14ac:dyDescent="0.35">
      <c r="A658">
        <v>656</v>
      </c>
      <c r="B658" t="s">
        <v>29</v>
      </c>
      <c r="C658">
        <f>(Construccion_Navegacion1!C658+Construccion_Navegacion4!C658+Construccion_Navegacion3!C658+Construccion_Navegacion5!C658+Construccion_Navegacion2!C658)/5</f>
        <v>1982573</v>
      </c>
      <c r="D658">
        <f>(Construccion_Navegacion1!D658+Construccion_Navegacion4!D658+Construccion_Navegacion3!D658+Construccion_Navegacion5!D658+Construccion_Navegacion2!D658)/5</f>
        <v>1343258257.2</v>
      </c>
      <c r="E658">
        <f>(Construccion_Navegacion1!E658+Construccion_Navegacion4!E658+Construccion_Navegacion3!E658+Construccion_Navegacion5!E658+Construccion_Navegacion2!E658)/5</f>
        <v>4514262.5999999996</v>
      </c>
      <c r="F658">
        <f>(Construccion_Navegacion1!F658+Construccion_Navegacion4!F658+Construccion_Navegacion3!F658+Construccion_Navegacion5!F658+Construccion_Navegacion2!F658)/5</f>
        <v>2971426928.5999999</v>
      </c>
      <c r="G658">
        <f>(Construccion_Navegacion1!G658+Construccion_Navegacion4!G658+Construccion_Navegacion3!G658+Construccion_Navegacion5!G658+Construccion_Navegacion2!G658)/5</f>
        <v>0</v>
      </c>
      <c r="H658">
        <f>(Construccion_Navegacion1!H658+Construccion_Navegacion4!H658+Construccion_Navegacion3!H658+Construccion_Navegacion5!H658+Construccion_Navegacion2!H658)/5</f>
        <v>0</v>
      </c>
      <c r="I658">
        <f>(Construccion_Navegacion1!I658+Construccion_Navegacion4!I658+Construccion_Navegacion3!I658+Construccion_Navegacion5!I658+Construccion_Navegacion2!I658)/5</f>
        <v>7561992.5999999996</v>
      </c>
      <c r="J658">
        <f>(Construccion_Navegacion1!J658+Construccion_Navegacion4!J658+Construccion_Navegacion3!J658+Construccion_Navegacion5!J658+Construccion_Navegacion2!J658)/5</f>
        <v>4451047788.1999998</v>
      </c>
    </row>
    <row r="659" spans="1:10" x14ac:dyDescent="0.35">
      <c r="A659">
        <v>657</v>
      </c>
      <c r="B659" t="s">
        <v>29</v>
      </c>
      <c r="C659">
        <f>(Construccion_Navegacion1!C659+Construccion_Navegacion4!C659+Construccion_Navegacion3!C659+Construccion_Navegacion5!C659+Construccion_Navegacion2!C659)/5</f>
        <v>1911735.4</v>
      </c>
      <c r="D659">
        <f>(Construccion_Navegacion1!D659+Construccion_Navegacion4!D659+Construccion_Navegacion3!D659+Construccion_Navegacion5!D659+Construccion_Navegacion2!D659)/5</f>
        <v>1345169992.5999999</v>
      </c>
      <c r="E659">
        <f>(Construccion_Navegacion1!E659+Construccion_Navegacion4!E659+Construccion_Navegacion3!E659+Construccion_Navegacion5!E659+Construccion_Navegacion2!E659)/5</f>
        <v>4206297.8</v>
      </c>
      <c r="F659">
        <f>(Construccion_Navegacion1!F659+Construccion_Navegacion4!F659+Construccion_Navegacion3!F659+Construccion_Navegacion5!F659+Construccion_Navegacion2!F659)/5</f>
        <v>2975633226.4000001</v>
      </c>
      <c r="G659">
        <f>(Construccion_Navegacion1!G659+Construccion_Navegacion4!G659+Construccion_Navegacion3!G659+Construccion_Navegacion5!G659+Construccion_Navegacion2!G659)/5</f>
        <v>0</v>
      </c>
      <c r="H659">
        <f>(Construccion_Navegacion1!H659+Construccion_Navegacion4!H659+Construccion_Navegacion3!H659+Construccion_Navegacion5!H659+Construccion_Navegacion2!H659)/5</f>
        <v>0</v>
      </c>
      <c r="I659">
        <f>(Construccion_Navegacion1!I659+Construccion_Navegacion4!I659+Construccion_Navegacion3!I659+Construccion_Navegacion5!I659+Construccion_Navegacion2!I659)/5</f>
        <v>6053915.7999999998</v>
      </c>
      <c r="J659">
        <f>(Construccion_Navegacion1!J659+Construccion_Navegacion4!J659+Construccion_Navegacion3!J659+Construccion_Navegacion5!J659+Construccion_Navegacion2!J659)/5</f>
        <v>4457101704</v>
      </c>
    </row>
    <row r="660" spans="1:10" x14ac:dyDescent="0.35">
      <c r="A660">
        <v>658</v>
      </c>
      <c r="B660" t="s">
        <v>29</v>
      </c>
      <c r="C660">
        <f>(Construccion_Navegacion1!C660+Construccion_Navegacion4!C660+Construccion_Navegacion3!C660+Construccion_Navegacion5!C660+Construccion_Navegacion2!C660)/5</f>
        <v>1923021.4</v>
      </c>
      <c r="D660">
        <f>(Construccion_Navegacion1!D660+Construccion_Navegacion4!D660+Construccion_Navegacion3!D660+Construccion_Navegacion5!D660+Construccion_Navegacion2!D660)/5</f>
        <v>1347093014</v>
      </c>
      <c r="E660">
        <f>(Construccion_Navegacion1!E660+Construccion_Navegacion4!E660+Construccion_Navegacion3!E660+Construccion_Navegacion5!E660+Construccion_Navegacion2!E660)/5</f>
        <v>4521227.8</v>
      </c>
      <c r="F660">
        <f>(Construccion_Navegacion1!F660+Construccion_Navegacion4!F660+Construccion_Navegacion3!F660+Construccion_Navegacion5!F660+Construccion_Navegacion2!F660)/5</f>
        <v>2980154454.1999998</v>
      </c>
      <c r="G660">
        <f>(Construccion_Navegacion1!G660+Construccion_Navegacion4!G660+Construccion_Navegacion3!G660+Construccion_Navegacion5!G660+Construccion_Navegacion2!G660)/5</f>
        <v>0</v>
      </c>
      <c r="H660">
        <f>(Construccion_Navegacion1!H660+Construccion_Navegacion4!H660+Construccion_Navegacion3!H660+Construccion_Navegacion5!H660+Construccion_Navegacion2!H660)/5</f>
        <v>0</v>
      </c>
      <c r="I660">
        <f>(Construccion_Navegacion1!I660+Construccion_Navegacion4!I660+Construccion_Navegacion3!I660+Construccion_Navegacion5!I660+Construccion_Navegacion2!I660)/5</f>
        <v>6460096</v>
      </c>
      <c r="J660">
        <f>(Construccion_Navegacion1!J660+Construccion_Navegacion4!J660+Construccion_Navegacion3!J660+Construccion_Navegacion5!J660+Construccion_Navegacion2!J660)/5</f>
        <v>4463561800</v>
      </c>
    </row>
    <row r="661" spans="1:10" x14ac:dyDescent="0.35">
      <c r="A661">
        <v>659</v>
      </c>
      <c r="B661" t="s">
        <v>29</v>
      </c>
      <c r="C661">
        <f>(Construccion_Navegacion1!C661+Construccion_Navegacion4!C661+Construccion_Navegacion3!C661+Construccion_Navegacion5!C661+Construccion_Navegacion2!C661)/5</f>
        <v>2076164.4</v>
      </c>
      <c r="D661">
        <f>(Construccion_Navegacion1!D661+Construccion_Navegacion4!D661+Construccion_Navegacion3!D661+Construccion_Navegacion5!D661+Construccion_Navegacion2!D661)/5</f>
        <v>1349169178.4000001</v>
      </c>
      <c r="E661">
        <f>(Construccion_Navegacion1!E661+Construccion_Navegacion4!E661+Construccion_Navegacion3!E661+Construccion_Navegacion5!E661+Construccion_Navegacion2!E661)/5</f>
        <v>4633668</v>
      </c>
      <c r="F661">
        <f>(Construccion_Navegacion1!F661+Construccion_Navegacion4!F661+Construccion_Navegacion3!F661+Construccion_Navegacion5!F661+Construccion_Navegacion2!F661)/5</f>
        <v>2984788122.1999998</v>
      </c>
      <c r="G661">
        <f>(Construccion_Navegacion1!G661+Construccion_Navegacion4!G661+Construccion_Navegacion3!G661+Construccion_Navegacion5!G661+Construccion_Navegacion2!G661)/5</f>
        <v>0</v>
      </c>
      <c r="H661">
        <f>(Construccion_Navegacion1!H661+Construccion_Navegacion4!H661+Construccion_Navegacion3!H661+Construccion_Navegacion5!H661+Construccion_Navegacion2!H661)/5</f>
        <v>0</v>
      </c>
      <c r="I661">
        <f>(Construccion_Navegacion1!I661+Construccion_Navegacion4!I661+Construccion_Navegacion3!I661+Construccion_Navegacion5!I661+Construccion_Navegacion2!I661)/5</f>
        <v>7245081.2000000002</v>
      </c>
      <c r="J661">
        <f>(Construccion_Navegacion1!J661+Construccion_Navegacion4!J661+Construccion_Navegacion3!J661+Construccion_Navegacion5!J661+Construccion_Navegacion2!J661)/5</f>
        <v>4470806881.1999998</v>
      </c>
    </row>
    <row r="662" spans="1:10" x14ac:dyDescent="0.35">
      <c r="A662">
        <v>660</v>
      </c>
      <c r="B662" t="s">
        <v>29</v>
      </c>
      <c r="C662">
        <f>(Construccion_Navegacion1!C662+Construccion_Navegacion4!C662+Construccion_Navegacion3!C662+Construccion_Navegacion5!C662+Construccion_Navegacion2!C662)/5</f>
        <v>2017872.2</v>
      </c>
      <c r="D662">
        <f>(Construccion_Navegacion1!D662+Construccion_Navegacion4!D662+Construccion_Navegacion3!D662+Construccion_Navegacion5!D662+Construccion_Navegacion2!D662)/5</f>
        <v>1351187050.5999999</v>
      </c>
      <c r="E662">
        <f>(Construccion_Navegacion1!E662+Construccion_Navegacion4!E662+Construccion_Navegacion3!E662+Construccion_Navegacion5!E662+Construccion_Navegacion2!E662)/5</f>
        <v>4240215.2</v>
      </c>
      <c r="F662">
        <f>(Construccion_Navegacion1!F662+Construccion_Navegacion4!F662+Construccion_Navegacion3!F662+Construccion_Navegacion5!F662+Construccion_Navegacion2!F662)/5</f>
        <v>2989028337.4000001</v>
      </c>
      <c r="G662">
        <f>(Construccion_Navegacion1!G662+Construccion_Navegacion4!G662+Construccion_Navegacion3!G662+Construccion_Navegacion5!G662+Construccion_Navegacion2!G662)/5</f>
        <v>0</v>
      </c>
      <c r="H662">
        <f>(Construccion_Navegacion1!H662+Construccion_Navegacion4!H662+Construccion_Navegacion3!H662+Construccion_Navegacion5!H662+Construccion_Navegacion2!H662)/5</f>
        <v>0</v>
      </c>
      <c r="I662">
        <f>(Construccion_Navegacion1!I662+Construccion_Navegacion4!I662+Construccion_Navegacion3!I662+Construccion_Navegacion5!I662+Construccion_Navegacion2!I662)/5</f>
        <v>6561671.4000000004</v>
      </c>
      <c r="J662">
        <f>(Construccion_Navegacion1!J662+Construccion_Navegacion4!J662+Construccion_Navegacion3!J662+Construccion_Navegacion5!J662+Construccion_Navegacion2!J662)/5</f>
        <v>4477368552.6000004</v>
      </c>
    </row>
    <row r="663" spans="1:10" x14ac:dyDescent="0.35">
      <c r="A663">
        <v>661</v>
      </c>
      <c r="B663" t="s">
        <v>29</v>
      </c>
      <c r="C663">
        <f>(Construccion_Navegacion1!C663+Construccion_Navegacion4!C663+Construccion_Navegacion3!C663+Construccion_Navegacion5!C663+Construccion_Navegacion2!C663)/5</f>
        <v>1943972.2</v>
      </c>
      <c r="D663">
        <f>(Construccion_Navegacion1!D663+Construccion_Navegacion4!D663+Construccion_Navegacion3!D663+Construccion_Navegacion5!D663+Construccion_Navegacion2!D663)/5</f>
        <v>1353131022.8</v>
      </c>
      <c r="E663">
        <f>(Construccion_Navegacion1!E663+Construccion_Navegacion4!E663+Construccion_Navegacion3!E663+Construccion_Navegacion5!E663+Construccion_Navegacion2!E663)/5</f>
        <v>4474761.2</v>
      </c>
      <c r="F663">
        <f>(Construccion_Navegacion1!F663+Construccion_Navegacion4!F663+Construccion_Navegacion3!F663+Construccion_Navegacion5!F663+Construccion_Navegacion2!F663)/5</f>
        <v>2993503098.5999999</v>
      </c>
      <c r="G663">
        <f>(Construccion_Navegacion1!G663+Construccion_Navegacion4!G663+Construccion_Navegacion3!G663+Construccion_Navegacion5!G663+Construccion_Navegacion2!G663)/5</f>
        <v>0</v>
      </c>
      <c r="H663">
        <f>(Construccion_Navegacion1!H663+Construccion_Navegacion4!H663+Construccion_Navegacion3!H663+Construccion_Navegacion5!H663+Construccion_Navegacion2!H663)/5</f>
        <v>0</v>
      </c>
      <c r="I663">
        <f>(Construccion_Navegacion1!I663+Construccion_Navegacion4!I663+Construccion_Navegacion3!I663+Construccion_Navegacion5!I663+Construccion_Navegacion2!I663)/5</f>
        <v>6834040</v>
      </c>
      <c r="J663">
        <f>(Construccion_Navegacion1!J663+Construccion_Navegacion4!J663+Construccion_Navegacion3!J663+Construccion_Navegacion5!J663+Construccion_Navegacion2!J663)/5</f>
        <v>4484202592.6000004</v>
      </c>
    </row>
    <row r="664" spans="1:10" x14ac:dyDescent="0.35">
      <c r="A664">
        <v>662</v>
      </c>
      <c r="B664" t="s">
        <v>29</v>
      </c>
      <c r="C664">
        <f>(Construccion_Navegacion1!C664+Construccion_Navegacion4!C664+Construccion_Navegacion3!C664+Construccion_Navegacion5!C664+Construccion_Navegacion2!C664)/5</f>
        <v>2132834.4</v>
      </c>
      <c r="D664">
        <f>(Construccion_Navegacion1!D664+Construccion_Navegacion4!D664+Construccion_Navegacion3!D664+Construccion_Navegacion5!D664+Construccion_Navegacion2!D664)/5</f>
        <v>1355263857.2</v>
      </c>
      <c r="E664">
        <f>(Construccion_Navegacion1!E664+Construccion_Navegacion4!E664+Construccion_Navegacion3!E664+Construccion_Navegacion5!E664+Construccion_Navegacion2!E664)/5</f>
        <v>4528912</v>
      </c>
      <c r="F664">
        <f>(Construccion_Navegacion1!F664+Construccion_Navegacion4!F664+Construccion_Navegacion3!F664+Construccion_Navegacion5!F664+Construccion_Navegacion2!F664)/5</f>
        <v>2998032010.5999999</v>
      </c>
      <c r="G664">
        <f>(Construccion_Navegacion1!G664+Construccion_Navegacion4!G664+Construccion_Navegacion3!G664+Construccion_Navegacion5!G664+Construccion_Navegacion2!G664)/5</f>
        <v>0</v>
      </c>
      <c r="H664">
        <f>(Construccion_Navegacion1!H664+Construccion_Navegacion4!H664+Construccion_Navegacion3!H664+Construccion_Navegacion5!H664+Construccion_Navegacion2!H664)/5</f>
        <v>0</v>
      </c>
      <c r="I664">
        <f>(Construccion_Navegacion1!I664+Construccion_Navegacion4!I664+Construccion_Navegacion3!I664+Construccion_Navegacion5!I664+Construccion_Navegacion2!I664)/5</f>
        <v>7436165.7999999998</v>
      </c>
      <c r="J664">
        <f>(Construccion_Navegacion1!J664+Construccion_Navegacion4!J664+Construccion_Navegacion3!J664+Construccion_Navegacion5!J664+Construccion_Navegacion2!J664)/5</f>
        <v>4491638758.3999996</v>
      </c>
    </row>
    <row r="665" spans="1:10" x14ac:dyDescent="0.35">
      <c r="A665">
        <v>663</v>
      </c>
      <c r="B665" t="s">
        <v>29</v>
      </c>
      <c r="C665">
        <f>(Construccion_Navegacion1!C665+Construccion_Navegacion4!C665+Construccion_Navegacion3!C665+Construccion_Navegacion5!C665+Construccion_Navegacion2!C665)/5</f>
        <v>1961802.6</v>
      </c>
      <c r="D665">
        <f>(Construccion_Navegacion1!D665+Construccion_Navegacion4!D665+Construccion_Navegacion3!D665+Construccion_Navegacion5!D665+Construccion_Navegacion2!D665)/5</f>
        <v>1357225659.8</v>
      </c>
      <c r="E665">
        <f>(Construccion_Navegacion1!E665+Construccion_Navegacion4!E665+Construccion_Navegacion3!E665+Construccion_Navegacion5!E665+Construccion_Navegacion2!E665)/5</f>
        <v>4533353.5999999996</v>
      </c>
      <c r="F665">
        <f>(Construccion_Navegacion1!F665+Construccion_Navegacion4!F665+Construccion_Navegacion3!F665+Construccion_Navegacion5!F665+Construccion_Navegacion2!F665)/5</f>
        <v>3002565364.1999998</v>
      </c>
      <c r="G665">
        <f>(Construccion_Navegacion1!G665+Construccion_Navegacion4!G665+Construccion_Navegacion3!G665+Construccion_Navegacion5!G665+Construccion_Navegacion2!G665)/5</f>
        <v>0</v>
      </c>
      <c r="H665">
        <f>(Construccion_Navegacion1!H665+Construccion_Navegacion4!H665+Construccion_Navegacion3!H665+Construccion_Navegacion5!H665+Construccion_Navegacion2!H665)/5</f>
        <v>0</v>
      </c>
      <c r="I665">
        <f>(Construccion_Navegacion1!I665+Construccion_Navegacion4!I665+Construccion_Navegacion3!I665+Construccion_Navegacion5!I665+Construccion_Navegacion2!I665)/5</f>
        <v>6545103.2000000002</v>
      </c>
      <c r="J665">
        <f>(Construccion_Navegacion1!J665+Construccion_Navegacion4!J665+Construccion_Navegacion3!J665+Construccion_Navegacion5!J665+Construccion_Navegacion2!J665)/5</f>
        <v>4498183861.6000004</v>
      </c>
    </row>
    <row r="666" spans="1:10" x14ac:dyDescent="0.35">
      <c r="A666">
        <v>664</v>
      </c>
      <c r="B666" t="s">
        <v>29</v>
      </c>
      <c r="C666">
        <f>(Construccion_Navegacion1!C666+Construccion_Navegacion4!C666+Construccion_Navegacion3!C666+Construccion_Navegacion5!C666+Construccion_Navegacion2!C666)/5</f>
        <v>2013129.8</v>
      </c>
      <c r="D666">
        <f>(Construccion_Navegacion1!D666+Construccion_Navegacion4!D666+Construccion_Navegacion3!D666+Construccion_Navegacion5!D666+Construccion_Navegacion2!D666)/5</f>
        <v>1359238789.5999999</v>
      </c>
      <c r="E666">
        <f>(Construccion_Navegacion1!E666+Construccion_Navegacion4!E666+Construccion_Navegacion3!E666+Construccion_Navegacion5!E666+Construccion_Navegacion2!E666)/5</f>
        <v>4674010.4000000004</v>
      </c>
      <c r="F666">
        <f>(Construccion_Navegacion1!F666+Construccion_Navegacion4!F666+Construccion_Navegacion3!F666+Construccion_Navegacion5!F666+Construccion_Navegacion2!F666)/5</f>
        <v>3007239374.5999999</v>
      </c>
      <c r="G666">
        <f>(Construccion_Navegacion1!G666+Construccion_Navegacion4!G666+Construccion_Navegacion3!G666+Construccion_Navegacion5!G666+Construccion_Navegacion2!G666)/5</f>
        <v>0</v>
      </c>
      <c r="H666">
        <f>(Construccion_Navegacion1!H666+Construccion_Navegacion4!H666+Construccion_Navegacion3!H666+Construccion_Navegacion5!H666+Construccion_Navegacion2!H666)/5</f>
        <v>0</v>
      </c>
      <c r="I666">
        <f>(Construccion_Navegacion1!I666+Construccion_Navegacion4!I666+Construccion_Navegacion3!I666+Construccion_Navegacion5!I666+Construccion_Navegacion2!I666)/5</f>
        <v>6758818.7999999998</v>
      </c>
      <c r="J666">
        <f>(Construccion_Navegacion1!J666+Construccion_Navegacion4!J666+Construccion_Navegacion3!J666+Construccion_Navegacion5!J666+Construccion_Navegacion2!J666)/5</f>
        <v>4504942680.3999996</v>
      </c>
    </row>
    <row r="667" spans="1:10" x14ac:dyDescent="0.35">
      <c r="A667">
        <v>665</v>
      </c>
      <c r="B667" t="s">
        <v>29</v>
      </c>
      <c r="C667">
        <f>(Construccion_Navegacion1!C667+Construccion_Navegacion4!C667+Construccion_Navegacion3!C667+Construccion_Navegacion5!C667+Construccion_Navegacion2!C667)/5</f>
        <v>1996981</v>
      </c>
      <c r="D667">
        <f>(Construccion_Navegacion1!D667+Construccion_Navegacion4!D667+Construccion_Navegacion3!D667+Construccion_Navegacion5!D667+Construccion_Navegacion2!D667)/5</f>
        <v>1361235770.5999999</v>
      </c>
      <c r="E667">
        <f>(Construccion_Navegacion1!E667+Construccion_Navegacion4!E667+Construccion_Navegacion3!E667+Construccion_Navegacion5!E667+Construccion_Navegacion2!E667)/5</f>
        <v>4468038.4000000004</v>
      </c>
      <c r="F667">
        <f>(Construccion_Navegacion1!F667+Construccion_Navegacion4!F667+Construccion_Navegacion3!F667+Construccion_Navegacion5!F667+Construccion_Navegacion2!F667)/5</f>
        <v>3011707413</v>
      </c>
      <c r="G667">
        <f>(Construccion_Navegacion1!G667+Construccion_Navegacion4!G667+Construccion_Navegacion3!G667+Construccion_Navegacion5!G667+Construccion_Navegacion2!G667)/5</f>
        <v>0</v>
      </c>
      <c r="H667">
        <f>(Construccion_Navegacion1!H667+Construccion_Navegacion4!H667+Construccion_Navegacion3!H667+Construccion_Navegacion5!H667+Construccion_Navegacion2!H667)/5</f>
        <v>0</v>
      </c>
      <c r="I667">
        <f>(Construccion_Navegacion1!I667+Construccion_Navegacion4!I667+Construccion_Navegacion3!I667+Construccion_Navegacion5!I667+Construccion_Navegacion2!I667)/5</f>
        <v>6779890.4000000004</v>
      </c>
      <c r="J667">
        <f>(Construccion_Navegacion1!J667+Construccion_Navegacion4!J667+Construccion_Navegacion3!J667+Construccion_Navegacion5!J667+Construccion_Navegacion2!J667)/5</f>
        <v>4511722570.8000002</v>
      </c>
    </row>
    <row r="668" spans="1:10" x14ac:dyDescent="0.35">
      <c r="A668">
        <v>666</v>
      </c>
      <c r="B668" t="s">
        <v>29</v>
      </c>
      <c r="C668">
        <f>(Construccion_Navegacion1!C668+Construccion_Navegacion4!C668+Construccion_Navegacion3!C668+Construccion_Navegacion5!C668+Construccion_Navegacion2!C668)/5</f>
        <v>2021234</v>
      </c>
      <c r="D668">
        <f>(Construccion_Navegacion1!D668+Construccion_Navegacion4!D668+Construccion_Navegacion3!D668+Construccion_Navegacion5!D668+Construccion_Navegacion2!D668)/5</f>
        <v>1363257004.5999999</v>
      </c>
      <c r="E668">
        <f>(Construccion_Navegacion1!E668+Construccion_Navegacion4!E668+Construccion_Navegacion3!E668+Construccion_Navegacion5!E668+Construccion_Navegacion2!E668)/5</f>
        <v>4431838.4000000004</v>
      </c>
      <c r="F668">
        <f>(Construccion_Navegacion1!F668+Construccion_Navegacion4!F668+Construccion_Navegacion3!F668+Construccion_Navegacion5!F668+Construccion_Navegacion2!F668)/5</f>
        <v>3016139251.4000001</v>
      </c>
      <c r="G668">
        <f>(Construccion_Navegacion1!G668+Construccion_Navegacion4!G668+Construccion_Navegacion3!G668+Construccion_Navegacion5!G668+Construccion_Navegacion2!G668)/5</f>
        <v>0</v>
      </c>
      <c r="H668">
        <f>(Construccion_Navegacion1!H668+Construccion_Navegacion4!H668+Construccion_Navegacion3!H668+Construccion_Navegacion5!H668+Construccion_Navegacion2!H668)/5</f>
        <v>0</v>
      </c>
      <c r="I668">
        <f>(Construccion_Navegacion1!I668+Construccion_Navegacion4!I668+Construccion_Navegacion3!I668+Construccion_Navegacion5!I668+Construccion_Navegacion2!I668)/5</f>
        <v>6706530.7999999998</v>
      </c>
      <c r="J668">
        <f>(Construccion_Navegacion1!J668+Construccion_Navegacion4!J668+Construccion_Navegacion3!J668+Construccion_Navegacion5!J668+Construccion_Navegacion2!J668)/5</f>
        <v>4518429101.6000004</v>
      </c>
    </row>
    <row r="669" spans="1:10" x14ac:dyDescent="0.35">
      <c r="A669">
        <v>667</v>
      </c>
      <c r="B669" t="s">
        <v>29</v>
      </c>
      <c r="C669">
        <f>(Construccion_Navegacion1!C669+Construccion_Navegacion4!C669+Construccion_Navegacion3!C669+Construccion_Navegacion5!C669+Construccion_Navegacion2!C669)/5</f>
        <v>2015170.8</v>
      </c>
      <c r="D669">
        <f>(Construccion_Navegacion1!D669+Construccion_Navegacion4!D669+Construccion_Navegacion3!D669+Construccion_Navegacion5!D669+Construccion_Navegacion2!D669)/5</f>
        <v>1365272175.4000001</v>
      </c>
      <c r="E669">
        <f>(Construccion_Navegacion1!E669+Construccion_Navegacion4!E669+Construccion_Navegacion3!E669+Construccion_Navegacion5!E669+Construccion_Navegacion2!E669)/5</f>
        <v>4455491.8</v>
      </c>
      <c r="F669">
        <f>(Construccion_Navegacion1!F669+Construccion_Navegacion4!F669+Construccion_Navegacion3!F669+Construccion_Navegacion5!F669+Construccion_Navegacion2!F669)/5</f>
        <v>3020594743.1999998</v>
      </c>
      <c r="G669">
        <f>(Construccion_Navegacion1!G669+Construccion_Navegacion4!G669+Construccion_Navegacion3!G669+Construccion_Navegacion5!G669+Construccion_Navegacion2!G669)/5</f>
        <v>0</v>
      </c>
      <c r="H669">
        <f>(Construccion_Navegacion1!H669+Construccion_Navegacion4!H669+Construccion_Navegacion3!H669+Construccion_Navegacion5!H669+Construccion_Navegacion2!H669)/5</f>
        <v>0</v>
      </c>
      <c r="I669">
        <f>(Construccion_Navegacion1!I669+Construccion_Navegacion4!I669+Construccion_Navegacion3!I669+Construccion_Navegacion5!I669+Construccion_Navegacion2!I669)/5</f>
        <v>6546123.7999999998</v>
      </c>
      <c r="J669">
        <f>(Construccion_Navegacion1!J669+Construccion_Navegacion4!J669+Construccion_Navegacion3!J669+Construccion_Navegacion5!J669+Construccion_Navegacion2!J669)/5</f>
        <v>4524975225.3999996</v>
      </c>
    </row>
    <row r="670" spans="1:10" x14ac:dyDescent="0.35">
      <c r="A670">
        <v>668</v>
      </c>
      <c r="B670" t="s">
        <v>29</v>
      </c>
      <c r="C670">
        <f>(Construccion_Navegacion1!C670+Construccion_Navegacion4!C670+Construccion_Navegacion3!C670+Construccion_Navegacion5!C670+Construccion_Navegacion2!C670)/5</f>
        <v>2075983.8</v>
      </c>
      <c r="D670">
        <f>(Construccion_Navegacion1!D670+Construccion_Navegacion4!D670+Construccion_Navegacion3!D670+Construccion_Navegacion5!D670+Construccion_Navegacion2!D670)/5</f>
        <v>1367348159.2</v>
      </c>
      <c r="E670">
        <f>(Construccion_Navegacion1!E670+Construccion_Navegacion4!E670+Construccion_Navegacion3!E670+Construccion_Navegacion5!E670+Construccion_Navegacion2!E670)/5</f>
        <v>4476983.8</v>
      </c>
      <c r="F670">
        <f>(Construccion_Navegacion1!F670+Construccion_Navegacion4!F670+Construccion_Navegacion3!F670+Construccion_Navegacion5!F670+Construccion_Navegacion2!F670)/5</f>
        <v>3025071727</v>
      </c>
      <c r="G670">
        <f>(Construccion_Navegacion1!G670+Construccion_Navegacion4!G670+Construccion_Navegacion3!G670+Construccion_Navegacion5!G670+Construccion_Navegacion2!G670)/5</f>
        <v>0</v>
      </c>
      <c r="H670">
        <f>(Construccion_Navegacion1!H670+Construccion_Navegacion4!H670+Construccion_Navegacion3!H670+Construccion_Navegacion5!H670+Construccion_Navegacion2!H670)/5</f>
        <v>0</v>
      </c>
      <c r="I670">
        <f>(Construccion_Navegacion1!I670+Construccion_Navegacion4!I670+Construccion_Navegacion3!I670+Construccion_Navegacion5!I670+Construccion_Navegacion2!I670)/5</f>
        <v>6959386.7999999998</v>
      </c>
      <c r="J670">
        <f>(Construccion_Navegacion1!J670+Construccion_Navegacion4!J670+Construccion_Navegacion3!J670+Construccion_Navegacion5!J670+Construccion_Navegacion2!J670)/5</f>
        <v>4531934612.1999998</v>
      </c>
    </row>
    <row r="671" spans="1:10" x14ac:dyDescent="0.35">
      <c r="A671">
        <v>669</v>
      </c>
      <c r="B671" t="s">
        <v>29</v>
      </c>
      <c r="C671">
        <f>(Construccion_Navegacion1!C671+Construccion_Navegacion4!C671+Construccion_Navegacion3!C671+Construccion_Navegacion5!C671+Construccion_Navegacion2!C671)/5</f>
        <v>2006587</v>
      </c>
      <c r="D671">
        <f>(Construccion_Navegacion1!D671+Construccion_Navegacion4!D671+Construccion_Navegacion3!D671+Construccion_Navegacion5!D671+Construccion_Navegacion2!D671)/5</f>
        <v>1369354746.2</v>
      </c>
      <c r="E671">
        <f>(Construccion_Navegacion1!E671+Construccion_Navegacion4!E671+Construccion_Navegacion3!E671+Construccion_Navegacion5!E671+Construccion_Navegacion2!E671)/5</f>
        <v>4226647.4000000004</v>
      </c>
      <c r="F671">
        <f>(Construccion_Navegacion1!F671+Construccion_Navegacion4!F671+Construccion_Navegacion3!F671+Construccion_Navegacion5!F671+Construccion_Navegacion2!F671)/5</f>
        <v>3029298374.4000001</v>
      </c>
      <c r="G671">
        <f>(Construccion_Navegacion1!G671+Construccion_Navegacion4!G671+Construccion_Navegacion3!G671+Construccion_Navegacion5!G671+Construccion_Navegacion2!G671)/5</f>
        <v>0</v>
      </c>
      <c r="H671">
        <f>(Construccion_Navegacion1!H671+Construccion_Navegacion4!H671+Construccion_Navegacion3!H671+Construccion_Navegacion5!H671+Construccion_Navegacion2!H671)/5</f>
        <v>0</v>
      </c>
      <c r="I671">
        <f>(Construccion_Navegacion1!I671+Construccion_Navegacion4!I671+Construccion_Navegacion3!I671+Construccion_Navegacion5!I671+Construccion_Navegacion2!I671)/5</f>
        <v>6075167.7999999998</v>
      </c>
      <c r="J671">
        <f>(Construccion_Navegacion1!J671+Construccion_Navegacion4!J671+Construccion_Navegacion3!J671+Construccion_Navegacion5!J671+Construccion_Navegacion2!J671)/5</f>
        <v>4538009780</v>
      </c>
    </row>
    <row r="672" spans="1:10" x14ac:dyDescent="0.35">
      <c r="A672">
        <v>670</v>
      </c>
      <c r="B672" t="s">
        <v>29</v>
      </c>
      <c r="C672">
        <f>(Construccion_Navegacion1!C672+Construccion_Navegacion4!C672+Construccion_Navegacion3!C672+Construccion_Navegacion5!C672+Construccion_Navegacion2!C672)/5</f>
        <v>2151564.6</v>
      </c>
      <c r="D672">
        <f>(Construccion_Navegacion1!D672+Construccion_Navegacion4!D672+Construccion_Navegacion3!D672+Construccion_Navegacion5!D672+Construccion_Navegacion2!D672)/5</f>
        <v>1371506310.8</v>
      </c>
      <c r="E672">
        <f>(Construccion_Navegacion1!E672+Construccion_Navegacion4!E672+Construccion_Navegacion3!E672+Construccion_Navegacion5!E672+Construccion_Navegacion2!E672)/5</f>
        <v>4447146.4000000004</v>
      </c>
      <c r="F672">
        <f>(Construccion_Navegacion1!F672+Construccion_Navegacion4!F672+Construccion_Navegacion3!F672+Construccion_Navegacion5!F672+Construccion_Navegacion2!F672)/5</f>
        <v>3033745520.8000002</v>
      </c>
      <c r="G672">
        <f>(Construccion_Navegacion1!G672+Construccion_Navegacion4!G672+Construccion_Navegacion3!G672+Construccion_Navegacion5!G672+Construccion_Navegacion2!G672)/5</f>
        <v>0</v>
      </c>
      <c r="H672">
        <f>(Construccion_Navegacion1!H672+Construccion_Navegacion4!H672+Construccion_Navegacion3!H672+Construccion_Navegacion5!H672+Construccion_Navegacion2!H672)/5</f>
        <v>0</v>
      </c>
      <c r="I672">
        <f>(Construccion_Navegacion1!I672+Construccion_Navegacion4!I672+Construccion_Navegacion3!I672+Construccion_Navegacion5!I672+Construccion_Navegacion2!I672)/5</f>
        <v>7289806.2000000002</v>
      </c>
      <c r="J672">
        <f>(Construccion_Navegacion1!J672+Construccion_Navegacion4!J672+Construccion_Navegacion3!J672+Construccion_Navegacion5!J672+Construccion_Navegacion2!J672)/5</f>
        <v>4545299586.1999998</v>
      </c>
    </row>
    <row r="673" spans="1:10" x14ac:dyDescent="0.35">
      <c r="A673">
        <v>671</v>
      </c>
      <c r="B673" t="s">
        <v>29</v>
      </c>
      <c r="C673">
        <f>(Construccion_Navegacion1!C673+Construccion_Navegacion4!C673+Construccion_Navegacion3!C673+Construccion_Navegacion5!C673+Construccion_Navegacion2!C673)/5</f>
        <v>2111342.6</v>
      </c>
      <c r="D673">
        <f>(Construccion_Navegacion1!D673+Construccion_Navegacion4!D673+Construccion_Navegacion3!D673+Construccion_Navegacion5!D673+Construccion_Navegacion2!D673)/5</f>
        <v>1373617653.4000001</v>
      </c>
      <c r="E673">
        <f>(Construccion_Navegacion1!E673+Construccion_Navegacion4!E673+Construccion_Navegacion3!E673+Construccion_Navegacion5!E673+Construccion_Navegacion2!E673)/5</f>
        <v>5131037.8</v>
      </c>
      <c r="F673">
        <f>(Construccion_Navegacion1!F673+Construccion_Navegacion4!F673+Construccion_Navegacion3!F673+Construccion_Navegacion5!F673+Construccion_Navegacion2!F673)/5</f>
        <v>3038876558.5999999</v>
      </c>
      <c r="G673">
        <f>(Construccion_Navegacion1!G673+Construccion_Navegacion4!G673+Construccion_Navegacion3!G673+Construccion_Navegacion5!G673+Construccion_Navegacion2!G673)/5</f>
        <v>0</v>
      </c>
      <c r="H673">
        <f>(Construccion_Navegacion1!H673+Construccion_Navegacion4!H673+Construccion_Navegacion3!H673+Construccion_Navegacion5!H673+Construccion_Navegacion2!H673)/5</f>
        <v>0</v>
      </c>
      <c r="I673">
        <f>(Construccion_Navegacion1!I673+Construccion_Navegacion4!I673+Construccion_Navegacion3!I673+Construccion_Navegacion5!I673+Construccion_Navegacion2!I673)/5</f>
        <v>7974536.5999999996</v>
      </c>
      <c r="J673">
        <f>(Construccion_Navegacion1!J673+Construccion_Navegacion4!J673+Construccion_Navegacion3!J673+Construccion_Navegacion5!J673+Construccion_Navegacion2!J673)/5</f>
        <v>4553274122.8000002</v>
      </c>
    </row>
    <row r="674" spans="1:10" x14ac:dyDescent="0.35">
      <c r="A674">
        <v>672</v>
      </c>
      <c r="B674" t="s">
        <v>29</v>
      </c>
      <c r="C674">
        <f>(Construccion_Navegacion1!C674+Construccion_Navegacion4!C674+Construccion_Navegacion3!C674+Construccion_Navegacion5!C674+Construccion_Navegacion2!C674)/5</f>
        <v>1977530.4</v>
      </c>
      <c r="D674">
        <f>(Construccion_Navegacion1!D674+Construccion_Navegacion4!D674+Construccion_Navegacion3!D674+Construccion_Navegacion5!D674+Construccion_Navegacion2!D674)/5</f>
        <v>1375595183.8</v>
      </c>
      <c r="E674">
        <f>(Construccion_Navegacion1!E674+Construccion_Navegacion4!E674+Construccion_Navegacion3!E674+Construccion_Navegacion5!E674+Construccion_Navegacion2!E674)/5</f>
        <v>4309492.5999999996</v>
      </c>
      <c r="F674">
        <f>(Construccion_Navegacion1!F674+Construccion_Navegacion4!F674+Construccion_Navegacion3!F674+Construccion_Navegacion5!F674+Construccion_Navegacion2!F674)/5</f>
        <v>3043186051.1999998</v>
      </c>
      <c r="G674">
        <f>(Construccion_Navegacion1!G674+Construccion_Navegacion4!G674+Construccion_Navegacion3!G674+Construccion_Navegacion5!G674+Construccion_Navegacion2!G674)/5</f>
        <v>0</v>
      </c>
      <c r="H674">
        <f>(Construccion_Navegacion1!H674+Construccion_Navegacion4!H674+Construccion_Navegacion3!H674+Construccion_Navegacion5!H674+Construccion_Navegacion2!H674)/5</f>
        <v>0</v>
      </c>
      <c r="I674">
        <f>(Construccion_Navegacion1!I674+Construccion_Navegacion4!I674+Construccion_Navegacion3!I674+Construccion_Navegacion5!I674+Construccion_Navegacion2!I674)/5</f>
        <v>6458716.4000000004</v>
      </c>
      <c r="J674">
        <f>(Construccion_Navegacion1!J674+Construccion_Navegacion4!J674+Construccion_Navegacion3!J674+Construccion_Navegacion5!J674+Construccion_Navegacion2!J674)/5</f>
        <v>4559732839.1999998</v>
      </c>
    </row>
    <row r="675" spans="1:10" x14ac:dyDescent="0.35">
      <c r="A675">
        <v>673</v>
      </c>
      <c r="B675" t="s">
        <v>29</v>
      </c>
      <c r="C675">
        <f>(Construccion_Navegacion1!C675+Construccion_Navegacion4!C675+Construccion_Navegacion3!C675+Construccion_Navegacion5!C675+Construccion_Navegacion2!C675)/5</f>
        <v>1952496.4</v>
      </c>
      <c r="D675">
        <f>(Construccion_Navegacion1!D675+Construccion_Navegacion4!D675+Construccion_Navegacion3!D675+Construccion_Navegacion5!D675+Construccion_Navegacion2!D675)/5</f>
        <v>1377547680.2</v>
      </c>
      <c r="E675">
        <f>(Construccion_Navegacion1!E675+Construccion_Navegacion4!E675+Construccion_Navegacion3!E675+Construccion_Navegacion5!E675+Construccion_Navegacion2!E675)/5</f>
        <v>4376849.8</v>
      </c>
      <c r="F675">
        <f>(Construccion_Navegacion1!F675+Construccion_Navegacion4!F675+Construccion_Navegacion3!F675+Construccion_Navegacion5!F675+Construccion_Navegacion2!F675)/5</f>
        <v>3047562901</v>
      </c>
      <c r="G675">
        <f>(Construccion_Navegacion1!G675+Construccion_Navegacion4!G675+Construccion_Navegacion3!G675+Construccion_Navegacion5!G675+Construccion_Navegacion2!G675)/5</f>
        <v>0</v>
      </c>
      <c r="H675">
        <f>(Construccion_Navegacion1!H675+Construccion_Navegacion4!H675+Construccion_Navegacion3!H675+Construccion_Navegacion5!H675+Construccion_Navegacion2!H675)/5</f>
        <v>0</v>
      </c>
      <c r="I675">
        <f>(Construccion_Navegacion1!I675+Construccion_Navegacion4!I675+Construccion_Navegacion3!I675+Construccion_Navegacion5!I675+Construccion_Navegacion2!I675)/5</f>
        <v>7844085.7999999998</v>
      </c>
      <c r="J675">
        <f>(Construccion_Navegacion1!J675+Construccion_Navegacion4!J675+Construccion_Navegacion3!J675+Construccion_Navegacion5!J675+Construccion_Navegacion2!J675)/5</f>
        <v>4567576925</v>
      </c>
    </row>
    <row r="676" spans="1:10" x14ac:dyDescent="0.35">
      <c r="A676">
        <v>674</v>
      </c>
      <c r="B676" t="s">
        <v>29</v>
      </c>
      <c r="C676">
        <f>(Construccion_Navegacion1!C676+Construccion_Navegacion4!C676+Construccion_Navegacion3!C676+Construccion_Navegacion5!C676+Construccion_Navegacion2!C676)/5</f>
        <v>2398298</v>
      </c>
      <c r="D676">
        <f>(Construccion_Navegacion1!D676+Construccion_Navegacion4!D676+Construccion_Navegacion3!D676+Construccion_Navegacion5!D676+Construccion_Navegacion2!D676)/5</f>
        <v>1379945978.2</v>
      </c>
      <c r="E676">
        <f>(Construccion_Navegacion1!E676+Construccion_Navegacion4!E676+Construccion_Navegacion3!E676+Construccion_Navegacion5!E676+Construccion_Navegacion2!E676)/5</f>
        <v>4990681.8</v>
      </c>
      <c r="F676">
        <f>(Construccion_Navegacion1!F676+Construccion_Navegacion4!F676+Construccion_Navegacion3!F676+Construccion_Navegacion5!F676+Construccion_Navegacion2!F676)/5</f>
        <v>3052553582.8000002</v>
      </c>
      <c r="G676">
        <f>(Construccion_Navegacion1!G676+Construccion_Navegacion4!G676+Construccion_Navegacion3!G676+Construccion_Navegacion5!G676+Construccion_Navegacion2!G676)/5</f>
        <v>0</v>
      </c>
      <c r="H676">
        <f>(Construccion_Navegacion1!H676+Construccion_Navegacion4!H676+Construccion_Navegacion3!H676+Construccion_Navegacion5!H676+Construccion_Navegacion2!H676)/5</f>
        <v>0</v>
      </c>
      <c r="I676">
        <f>(Construccion_Navegacion1!I676+Construccion_Navegacion4!I676+Construccion_Navegacion3!I676+Construccion_Navegacion5!I676+Construccion_Navegacion2!I676)/5</f>
        <v>8143588.2000000002</v>
      </c>
      <c r="J676">
        <f>(Construccion_Navegacion1!J676+Construccion_Navegacion4!J676+Construccion_Navegacion3!J676+Construccion_Navegacion5!J676+Construccion_Navegacion2!J676)/5</f>
        <v>4575720513.1999998</v>
      </c>
    </row>
    <row r="677" spans="1:10" x14ac:dyDescent="0.35">
      <c r="A677">
        <v>675</v>
      </c>
      <c r="B677" t="s">
        <v>29</v>
      </c>
      <c r="C677">
        <f>(Construccion_Navegacion1!C677+Construccion_Navegacion4!C677+Construccion_Navegacion3!C677+Construccion_Navegacion5!C677+Construccion_Navegacion2!C677)/5</f>
        <v>3572894.6</v>
      </c>
      <c r="D677">
        <f>(Construccion_Navegacion1!D677+Construccion_Navegacion4!D677+Construccion_Navegacion3!D677+Construccion_Navegacion5!D677+Construccion_Navegacion2!D677)/5</f>
        <v>1383518872.8</v>
      </c>
      <c r="E677">
        <f>(Construccion_Navegacion1!E677+Construccion_Navegacion4!E677+Construccion_Navegacion3!E677+Construccion_Navegacion5!E677+Construccion_Navegacion2!E677)/5</f>
        <v>4219025</v>
      </c>
      <c r="F677">
        <f>(Construccion_Navegacion1!F677+Construccion_Navegacion4!F677+Construccion_Navegacion3!F677+Construccion_Navegacion5!F677+Construccion_Navegacion2!F677)/5</f>
        <v>3056772607.8000002</v>
      </c>
      <c r="G677">
        <f>(Construccion_Navegacion1!G677+Construccion_Navegacion4!G677+Construccion_Navegacion3!G677+Construccion_Navegacion5!G677+Construccion_Navegacion2!G677)/5</f>
        <v>0</v>
      </c>
      <c r="H677">
        <f>(Construccion_Navegacion1!H677+Construccion_Navegacion4!H677+Construccion_Navegacion3!H677+Construccion_Navegacion5!H677+Construccion_Navegacion2!H677)/5</f>
        <v>0</v>
      </c>
      <c r="I677">
        <f>(Construccion_Navegacion1!I677+Construccion_Navegacion4!I677+Construccion_Navegacion3!I677+Construccion_Navegacion5!I677+Construccion_Navegacion2!I677)/5</f>
        <v>5792837.2000000002</v>
      </c>
      <c r="J677">
        <f>(Construccion_Navegacion1!J677+Construccion_Navegacion4!J677+Construccion_Navegacion3!J677+Construccion_Navegacion5!J677+Construccion_Navegacion2!J677)/5</f>
        <v>4581513350.3999996</v>
      </c>
    </row>
    <row r="678" spans="1:10" x14ac:dyDescent="0.35">
      <c r="A678">
        <v>676</v>
      </c>
      <c r="B678" t="s">
        <v>29</v>
      </c>
      <c r="C678">
        <f>(Construccion_Navegacion1!C678+Construccion_Navegacion4!C678+Construccion_Navegacion3!C678+Construccion_Navegacion5!C678+Construccion_Navegacion2!C678)/5</f>
        <v>1954597.8</v>
      </c>
      <c r="D678">
        <f>(Construccion_Navegacion1!D678+Construccion_Navegacion4!D678+Construccion_Navegacion3!D678+Construccion_Navegacion5!D678+Construccion_Navegacion2!D678)/5</f>
        <v>1385473470.5999999</v>
      </c>
      <c r="E678">
        <f>(Construccion_Navegacion1!E678+Construccion_Navegacion4!E678+Construccion_Navegacion3!E678+Construccion_Navegacion5!E678+Construccion_Navegacion2!E678)/5</f>
        <v>4294185.2</v>
      </c>
      <c r="F678">
        <f>(Construccion_Navegacion1!F678+Construccion_Navegacion4!F678+Construccion_Navegacion3!F678+Construccion_Navegacion5!F678+Construccion_Navegacion2!F678)/5</f>
        <v>3061066793</v>
      </c>
      <c r="G678">
        <f>(Construccion_Navegacion1!G678+Construccion_Navegacion4!G678+Construccion_Navegacion3!G678+Construccion_Navegacion5!G678+Construccion_Navegacion2!G678)/5</f>
        <v>0</v>
      </c>
      <c r="H678">
        <f>(Construccion_Navegacion1!H678+Construccion_Navegacion4!H678+Construccion_Navegacion3!H678+Construccion_Navegacion5!H678+Construccion_Navegacion2!H678)/5</f>
        <v>0</v>
      </c>
      <c r="I678">
        <f>(Construccion_Navegacion1!I678+Construccion_Navegacion4!I678+Construccion_Navegacion3!I678+Construccion_Navegacion5!I678+Construccion_Navegacion2!I678)/5</f>
        <v>6431640.7999999998</v>
      </c>
      <c r="J678">
        <f>(Construccion_Navegacion1!J678+Construccion_Navegacion4!J678+Construccion_Navegacion3!J678+Construccion_Navegacion5!J678+Construccion_Navegacion2!J678)/5</f>
        <v>4587944991.1999998</v>
      </c>
    </row>
    <row r="679" spans="1:10" x14ac:dyDescent="0.35">
      <c r="A679">
        <v>677</v>
      </c>
      <c r="B679" t="s">
        <v>29</v>
      </c>
      <c r="C679">
        <f>(Construccion_Navegacion1!C679+Construccion_Navegacion4!C679+Construccion_Navegacion3!C679+Construccion_Navegacion5!C679+Construccion_Navegacion2!C679)/5</f>
        <v>1896245.4</v>
      </c>
      <c r="D679">
        <f>(Construccion_Navegacion1!D679+Construccion_Navegacion4!D679+Construccion_Navegacion3!D679+Construccion_Navegacion5!D679+Construccion_Navegacion2!D679)/5</f>
        <v>1387369716</v>
      </c>
      <c r="E679">
        <f>(Construccion_Navegacion1!E679+Construccion_Navegacion4!E679+Construccion_Navegacion3!E679+Construccion_Navegacion5!E679+Construccion_Navegacion2!E679)/5</f>
        <v>4262548.5999999996</v>
      </c>
      <c r="F679">
        <f>(Construccion_Navegacion1!F679+Construccion_Navegacion4!F679+Construccion_Navegacion3!F679+Construccion_Navegacion5!F679+Construccion_Navegacion2!F679)/5</f>
        <v>3065329341.5999999</v>
      </c>
      <c r="G679">
        <f>(Construccion_Navegacion1!G679+Construccion_Navegacion4!G679+Construccion_Navegacion3!G679+Construccion_Navegacion5!G679+Construccion_Navegacion2!G679)/5</f>
        <v>0</v>
      </c>
      <c r="H679">
        <f>(Construccion_Navegacion1!H679+Construccion_Navegacion4!H679+Construccion_Navegacion3!H679+Construccion_Navegacion5!H679+Construccion_Navegacion2!H679)/5</f>
        <v>0</v>
      </c>
      <c r="I679">
        <f>(Construccion_Navegacion1!I679+Construccion_Navegacion4!I679+Construccion_Navegacion3!I679+Construccion_Navegacion5!I679+Construccion_Navegacion2!I679)/5</f>
        <v>6192111.4000000004</v>
      </c>
      <c r="J679">
        <f>(Construccion_Navegacion1!J679+Construccion_Navegacion4!J679+Construccion_Navegacion3!J679+Construccion_Navegacion5!J679+Construccion_Navegacion2!J679)/5</f>
        <v>4594137102.6000004</v>
      </c>
    </row>
    <row r="680" spans="1:10" x14ac:dyDescent="0.35">
      <c r="A680">
        <v>678</v>
      </c>
      <c r="B680" t="s">
        <v>29</v>
      </c>
      <c r="C680">
        <f>(Construccion_Navegacion1!C680+Construccion_Navegacion4!C680+Construccion_Navegacion3!C680+Construccion_Navegacion5!C680+Construccion_Navegacion2!C680)/5</f>
        <v>1962582.2</v>
      </c>
      <c r="D680">
        <f>(Construccion_Navegacion1!D680+Construccion_Navegacion4!D680+Construccion_Navegacion3!D680+Construccion_Navegacion5!D680+Construccion_Navegacion2!D680)/5</f>
        <v>1389332298.2</v>
      </c>
      <c r="E680">
        <f>(Construccion_Navegacion1!E680+Construccion_Navegacion4!E680+Construccion_Navegacion3!E680+Construccion_Navegacion5!E680+Construccion_Navegacion2!E680)/5</f>
        <v>4506460.2</v>
      </c>
      <c r="F680">
        <f>(Construccion_Navegacion1!F680+Construccion_Navegacion4!F680+Construccion_Navegacion3!F680+Construccion_Navegacion5!F680+Construccion_Navegacion2!F680)/5</f>
        <v>3069835801.8000002</v>
      </c>
      <c r="G680">
        <f>(Construccion_Navegacion1!G680+Construccion_Navegacion4!G680+Construccion_Navegacion3!G680+Construccion_Navegacion5!G680+Construccion_Navegacion2!G680)/5</f>
        <v>0</v>
      </c>
      <c r="H680">
        <f>(Construccion_Navegacion1!H680+Construccion_Navegacion4!H680+Construccion_Navegacion3!H680+Construccion_Navegacion5!H680+Construccion_Navegacion2!H680)/5</f>
        <v>0</v>
      </c>
      <c r="I680">
        <f>(Construccion_Navegacion1!I680+Construccion_Navegacion4!I680+Construccion_Navegacion3!I680+Construccion_Navegacion5!I680+Construccion_Navegacion2!I680)/5</f>
        <v>6605195.5999999996</v>
      </c>
      <c r="J680">
        <f>(Construccion_Navegacion1!J680+Construccion_Navegacion4!J680+Construccion_Navegacion3!J680+Construccion_Navegacion5!J680+Construccion_Navegacion2!J680)/5</f>
        <v>4600742298.1999998</v>
      </c>
    </row>
    <row r="681" spans="1:10" x14ac:dyDescent="0.35">
      <c r="A681">
        <v>679</v>
      </c>
      <c r="B681" t="s">
        <v>29</v>
      </c>
      <c r="C681">
        <f>(Construccion_Navegacion1!C681+Construccion_Navegacion4!C681+Construccion_Navegacion3!C681+Construccion_Navegacion5!C681+Construccion_Navegacion2!C681)/5</f>
        <v>1989416.4</v>
      </c>
      <c r="D681">
        <f>(Construccion_Navegacion1!D681+Construccion_Navegacion4!D681+Construccion_Navegacion3!D681+Construccion_Navegacion5!D681+Construccion_Navegacion2!D681)/5</f>
        <v>1391321714.5999999</v>
      </c>
      <c r="E681">
        <f>(Construccion_Navegacion1!E681+Construccion_Navegacion4!E681+Construccion_Navegacion3!E681+Construccion_Navegacion5!E681+Construccion_Navegacion2!E681)/5</f>
        <v>4422413.4000000004</v>
      </c>
      <c r="F681">
        <f>(Construccion_Navegacion1!F681+Construccion_Navegacion4!F681+Construccion_Navegacion3!F681+Construccion_Navegacion5!F681+Construccion_Navegacion2!F681)/5</f>
        <v>3074258215.1999998</v>
      </c>
      <c r="G681">
        <f>(Construccion_Navegacion1!G681+Construccion_Navegacion4!G681+Construccion_Navegacion3!G681+Construccion_Navegacion5!G681+Construccion_Navegacion2!G681)/5</f>
        <v>0</v>
      </c>
      <c r="H681">
        <f>(Construccion_Navegacion1!H681+Construccion_Navegacion4!H681+Construccion_Navegacion3!H681+Construccion_Navegacion5!H681+Construccion_Navegacion2!H681)/5</f>
        <v>0</v>
      </c>
      <c r="I681">
        <f>(Construccion_Navegacion1!I681+Construccion_Navegacion4!I681+Construccion_Navegacion3!I681+Construccion_Navegacion5!I681+Construccion_Navegacion2!I681)/5</f>
        <v>6627948.4000000004</v>
      </c>
      <c r="J681">
        <f>(Construccion_Navegacion1!J681+Construccion_Navegacion4!J681+Construccion_Navegacion3!J681+Construccion_Navegacion5!J681+Construccion_Navegacion2!J681)/5</f>
        <v>4607370246.6000004</v>
      </c>
    </row>
    <row r="682" spans="1:10" x14ac:dyDescent="0.35">
      <c r="A682">
        <v>680</v>
      </c>
      <c r="B682" t="s">
        <v>29</v>
      </c>
      <c r="C682">
        <f>(Construccion_Navegacion1!C682+Construccion_Navegacion4!C682+Construccion_Navegacion3!C682+Construccion_Navegacion5!C682+Construccion_Navegacion2!C682)/5</f>
        <v>1941451</v>
      </c>
      <c r="D682">
        <f>(Construccion_Navegacion1!D682+Construccion_Navegacion4!D682+Construccion_Navegacion3!D682+Construccion_Navegacion5!D682+Construccion_Navegacion2!D682)/5</f>
        <v>1393263165.5999999</v>
      </c>
      <c r="E682">
        <f>(Construccion_Navegacion1!E682+Construccion_Navegacion4!E682+Construccion_Navegacion3!E682+Construccion_Navegacion5!E682+Construccion_Navegacion2!E682)/5</f>
        <v>4457772.4000000004</v>
      </c>
      <c r="F682">
        <f>(Construccion_Navegacion1!F682+Construccion_Navegacion4!F682+Construccion_Navegacion3!F682+Construccion_Navegacion5!F682+Construccion_Navegacion2!F682)/5</f>
        <v>3078715987.5999999</v>
      </c>
      <c r="G682">
        <f>(Construccion_Navegacion1!G682+Construccion_Navegacion4!G682+Construccion_Navegacion3!G682+Construccion_Navegacion5!G682+Construccion_Navegacion2!G682)/5</f>
        <v>0</v>
      </c>
      <c r="H682">
        <f>(Construccion_Navegacion1!H682+Construccion_Navegacion4!H682+Construccion_Navegacion3!H682+Construccion_Navegacion5!H682+Construccion_Navegacion2!H682)/5</f>
        <v>0</v>
      </c>
      <c r="I682">
        <f>(Construccion_Navegacion1!I682+Construccion_Navegacion4!I682+Construccion_Navegacion3!I682+Construccion_Navegacion5!I682+Construccion_Navegacion2!I682)/5</f>
        <v>6528233.5999999996</v>
      </c>
      <c r="J682">
        <f>(Construccion_Navegacion1!J682+Construccion_Navegacion4!J682+Construccion_Navegacion3!J682+Construccion_Navegacion5!J682+Construccion_Navegacion2!J682)/5</f>
        <v>4613898480.1999998</v>
      </c>
    </row>
    <row r="683" spans="1:10" x14ac:dyDescent="0.35">
      <c r="A683">
        <v>681</v>
      </c>
      <c r="B683" t="s">
        <v>29</v>
      </c>
      <c r="C683">
        <f>(Construccion_Navegacion1!C683+Construccion_Navegacion4!C683+Construccion_Navegacion3!C683+Construccion_Navegacion5!C683+Construccion_Navegacion2!C683)/5</f>
        <v>1938569.6</v>
      </c>
      <c r="D683">
        <f>(Construccion_Navegacion1!D683+Construccion_Navegacion4!D683+Construccion_Navegacion3!D683+Construccion_Navegacion5!D683+Construccion_Navegacion2!D683)/5</f>
        <v>1395201735.2</v>
      </c>
      <c r="E683">
        <f>(Construccion_Navegacion1!E683+Construccion_Navegacion4!E683+Construccion_Navegacion3!E683+Construccion_Navegacion5!E683+Construccion_Navegacion2!E683)/5</f>
        <v>4329723.8</v>
      </c>
      <c r="F683">
        <f>(Construccion_Navegacion1!F683+Construccion_Navegacion4!F683+Construccion_Navegacion3!F683+Construccion_Navegacion5!F683+Construccion_Navegacion2!F683)/5</f>
        <v>3083045711.4000001</v>
      </c>
      <c r="G683">
        <f>(Construccion_Navegacion1!G683+Construccion_Navegacion4!G683+Construccion_Navegacion3!G683+Construccion_Navegacion5!G683+Construccion_Navegacion2!G683)/5</f>
        <v>0</v>
      </c>
      <c r="H683">
        <f>(Construccion_Navegacion1!H683+Construccion_Navegacion4!H683+Construccion_Navegacion3!H683+Construccion_Navegacion5!H683+Construccion_Navegacion2!H683)/5</f>
        <v>0</v>
      </c>
      <c r="I683">
        <f>(Construccion_Navegacion1!I683+Construccion_Navegacion4!I683+Construccion_Navegacion3!I683+Construccion_Navegacion5!I683+Construccion_Navegacion2!I683)/5</f>
        <v>6524210.5999999996</v>
      </c>
      <c r="J683">
        <f>(Construccion_Navegacion1!J683+Construccion_Navegacion4!J683+Construccion_Navegacion3!J683+Construccion_Navegacion5!J683+Construccion_Navegacion2!J683)/5</f>
        <v>4620422690.8000002</v>
      </c>
    </row>
    <row r="684" spans="1:10" x14ac:dyDescent="0.35">
      <c r="A684">
        <v>682</v>
      </c>
      <c r="B684" t="s">
        <v>29</v>
      </c>
      <c r="C684">
        <f>(Construccion_Navegacion1!C684+Construccion_Navegacion4!C684+Construccion_Navegacion3!C684+Construccion_Navegacion5!C684+Construccion_Navegacion2!C684)/5</f>
        <v>1872834</v>
      </c>
      <c r="D684">
        <f>(Construccion_Navegacion1!D684+Construccion_Navegacion4!D684+Construccion_Navegacion3!D684+Construccion_Navegacion5!D684+Construccion_Navegacion2!D684)/5</f>
        <v>1397074569.2</v>
      </c>
      <c r="E684">
        <f>(Construccion_Navegacion1!E684+Construccion_Navegacion4!E684+Construccion_Navegacion3!E684+Construccion_Navegacion5!E684+Construccion_Navegacion2!E684)/5</f>
        <v>4340769</v>
      </c>
      <c r="F684">
        <f>(Construccion_Navegacion1!F684+Construccion_Navegacion4!F684+Construccion_Navegacion3!F684+Construccion_Navegacion5!F684+Construccion_Navegacion2!F684)/5</f>
        <v>3087386480.4000001</v>
      </c>
      <c r="G684">
        <f>(Construccion_Navegacion1!G684+Construccion_Navegacion4!G684+Construccion_Navegacion3!G684+Construccion_Navegacion5!G684+Construccion_Navegacion2!G684)/5</f>
        <v>0</v>
      </c>
      <c r="H684">
        <f>(Construccion_Navegacion1!H684+Construccion_Navegacion4!H684+Construccion_Navegacion3!H684+Construccion_Navegacion5!H684+Construccion_Navegacion2!H684)/5</f>
        <v>0</v>
      </c>
      <c r="I684">
        <f>(Construccion_Navegacion1!I684+Construccion_Navegacion4!I684+Construccion_Navegacion3!I684+Construccion_Navegacion5!I684+Construccion_Navegacion2!I684)/5</f>
        <v>6072346.5999999996</v>
      </c>
      <c r="J684">
        <f>(Construccion_Navegacion1!J684+Construccion_Navegacion4!J684+Construccion_Navegacion3!J684+Construccion_Navegacion5!J684+Construccion_Navegacion2!J684)/5</f>
        <v>4626495037.3999996</v>
      </c>
    </row>
    <row r="685" spans="1:10" x14ac:dyDescent="0.35">
      <c r="A685">
        <v>683</v>
      </c>
      <c r="B685" t="s">
        <v>29</v>
      </c>
      <c r="C685">
        <f>(Construccion_Navegacion1!C685+Construccion_Navegacion4!C685+Construccion_Navegacion3!C685+Construccion_Navegacion5!C685+Construccion_Navegacion2!C685)/5</f>
        <v>2046267</v>
      </c>
      <c r="D685">
        <f>(Construccion_Navegacion1!D685+Construccion_Navegacion4!D685+Construccion_Navegacion3!D685+Construccion_Navegacion5!D685+Construccion_Navegacion2!D685)/5</f>
        <v>1399120836.2</v>
      </c>
      <c r="E685">
        <f>(Construccion_Navegacion1!E685+Construccion_Navegacion4!E685+Construccion_Navegacion3!E685+Construccion_Navegacion5!E685+Construccion_Navegacion2!E685)/5</f>
        <v>4472661</v>
      </c>
      <c r="F685">
        <f>(Construccion_Navegacion1!F685+Construccion_Navegacion4!F685+Construccion_Navegacion3!F685+Construccion_Navegacion5!F685+Construccion_Navegacion2!F685)/5</f>
        <v>3091859141.4000001</v>
      </c>
      <c r="G685">
        <f>(Construccion_Navegacion1!G685+Construccion_Navegacion4!G685+Construccion_Navegacion3!G685+Construccion_Navegacion5!G685+Construccion_Navegacion2!G685)/5</f>
        <v>0</v>
      </c>
      <c r="H685">
        <f>(Construccion_Navegacion1!H685+Construccion_Navegacion4!H685+Construccion_Navegacion3!H685+Construccion_Navegacion5!H685+Construccion_Navegacion2!H685)/5</f>
        <v>0</v>
      </c>
      <c r="I685">
        <f>(Construccion_Navegacion1!I685+Construccion_Navegacion4!I685+Construccion_Navegacion3!I685+Construccion_Navegacion5!I685+Construccion_Navegacion2!I685)/5</f>
        <v>7428480.4000000004</v>
      </c>
      <c r="J685">
        <f>(Construccion_Navegacion1!J685+Construccion_Navegacion4!J685+Construccion_Navegacion3!J685+Construccion_Navegacion5!J685+Construccion_Navegacion2!J685)/5</f>
        <v>4633923517.8000002</v>
      </c>
    </row>
    <row r="686" spans="1:10" x14ac:dyDescent="0.35">
      <c r="A686">
        <v>684</v>
      </c>
      <c r="B686" t="s">
        <v>29</v>
      </c>
      <c r="C686">
        <f>(Construccion_Navegacion1!C686+Construccion_Navegacion4!C686+Construccion_Navegacion3!C686+Construccion_Navegacion5!C686+Construccion_Navegacion2!C686)/5</f>
        <v>2028858.6</v>
      </c>
      <c r="D686">
        <f>(Construccion_Navegacion1!D686+Construccion_Navegacion4!D686+Construccion_Navegacion3!D686+Construccion_Navegacion5!D686+Construccion_Navegacion2!D686)/5</f>
        <v>1401149694.8</v>
      </c>
      <c r="E686">
        <f>(Construccion_Navegacion1!E686+Construccion_Navegacion4!E686+Construccion_Navegacion3!E686+Construccion_Navegacion5!E686+Construccion_Navegacion2!E686)/5</f>
        <v>4537856</v>
      </c>
      <c r="F686">
        <f>(Construccion_Navegacion1!F686+Construccion_Navegacion4!F686+Construccion_Navegacion3!F686+Construccion_Navegacion5!F686+Construccion_Navegacion2!F686)/5</f>
        <v>3096396997.4000001</v>
      </c>
      <c r="G686">
        <f>(Construccion_Navegacion1!G686+Construccion_Navegacion4!G686+Construccion_Navegacion3!G686+Construccion_Navegacion5!G686+Construccion_Navegacion2!G686)/5</f>
        <v>0</v>
      </c>
      <c r="H686">
        <f>(Construccion_Navegacion1!H686+Construccion_Navegacion4!H686+Construccion_Navegacion3!H686+Construccion_Navegacion5!H686+Construccion_Navegacion2!H686)/5</f>
        <v>0</v>
      </c>
      <c r="I686">
        <f>(Construccion_Navegacion1!I686+Construccion_Navegacion4!I686+Construccion_Navegacion3!I686+Construccion_Navegacion5!I686+Construccion_Navegacion2!I686)/5</f>
        <v>6921385.5999999996</v>
      </c>
      <c r="J686">
        <f>(Construccion_Navegacion1!J686+Construccion_Navegacion4!J686+Construccion_Navegacion3!J686+Construccion_Navegacion5!J686+Construccion_Navegacion2!J686)/5</f>
        <v>4640844903.3999996</v>
      </c>
    </row>
    <row r="687" spans="1:10" x14ac:dyDescent="0.35">
      <c r="A687">
        <v>685</v>
      </c>
      <c r="B687" t="s">
        <v>29</v>
      </c>
      <c r="C687">
        <f>(Construccion_Navegacion1!C687+Construccion_Navegacion4!C687+Construccion_Navegacion3!C687+Construccion_Navegacion5!C687+Construccion_Navegacion2!C687)/5</f>
        <v>2031318.8</v>
      </c>
      <c r="D687">
        <f>(Construccion_Navegacion1!D687+Construccion_Navegacion4!D687+Construccion_Navegacion3!D687+Construccion_Navegacion5!D687+Construccion_Navegacion2!D687)/5</f>
        <v>1403181013.5999999</v>
      </c>
      <c r="E687">
        <f>(Construccion_Navegacion1!E687+Construccion_Navegacion4!E687+Construccion_Navegacion3!E687+Construccion_Navegacion5!E687+Construccion_Navegacion2!E687)/5</f>
        <v>4372287</v>
      </c>
      <c r="F687">
        <f>(Construccion_Navegacion1!F687+Construccion_Navegacion4!F687+Construccion_Navegacion3!F687+Construccion_Navegacion5!F687+Construccion_Navegacion2!F687)/5</f>
        <v>3100769284.4000001</v>
      </c>
      <c r="G687">
        <f>(Construccion_Navegacion1!G687+Construccion_Navegacion4!G687+Construccion_Navegacion3!G687+Construccion_Navegacion5!G687+Construccion_Navegacion2!G687)/5</f>
        <v>0</v>
      </c>
      <c r="H687">
        <f>(Construccion_Navegacion1!H687+Construccion_Navegacion4!H687+Construccion_Navegacion3!H687+Construccion_Navegacion5!H687+Construccion_Navegacion2!H687)/5</f>
        <v>0</v>
      </c>
      <c r="I687">
        <f>(Construccion_Navegacion1!I687+Construccion_Navegacion4!I687+Construccion_Navegacion3!I687+Construccion_Navegacion5!I687+Construccion_Navegacion2!I687)/5</f>
        <v>6927030</v>
      </c>
      <c r="J687">
        <f>(Construccion_Navegacion1!J687+Construccion_Navegacion4!J687+Construccion_Navegacion3!J687+Construccion_Navegacion5!J687+Construccion_Navegacion2!J687)/5</f>
        <v>4647771933.3999996</v>
      </c>
    </row>
    <row r="688" spans="1:10" x14ac:dyDescent="0.35">
      <c r="A688">
        <v>686</v>
      </c>
      <c r="B688" t="s">
        <v>29</v>
      </c>
      <c r="C688">
        <f>(Construccion_Navegacion1!C688+Construccion_Navegacion4!C688+Construccion_Navegacion3!C688+Construccion_Navegacion5!C688+Construccion_Navegacion2!C688)/5</f>
        <v>2051670.2</v>
      </c>
      <c r="D688">
        <f>(Construccion_Navegacion1!D688+Construccion_Navegacion4!D688+Construccion_Navegacion3!D688+Construccion_Navegacion5!D688+Construccion_Navegacion2!D688)/5</f>
        <v>1405232683.8</v>
      </c>
      <c r="E688">
        <f>(Construccion_Navegacion1!E688+Construccion_Navegacion4!E688+Construccion_Navegacion3!E688+Construccion_Navegacion5!E688+Construccion_Navegacion2!E688)/5</f>
        <v>4521408</v>
      </c>
      <c r="F688">
        <f>(Construccion_Navegacion1!F688+Construccion_Navegacion4!F688+Construccion_Navegacion3!F688+Construccion_Navegacion5!F688+Construccion_Navegacion2!F688)/5</f>
        <v>3105290692.4000001</v>
      </c>
      <c r="G688">
        <f>(Construccion_Navegacion1!G688+Construccion_Navegacion4!G688+Construccion_Navegacion3!G688+Construccion_Navegacion5!G688+Construccion_Navegacion2!G688)/5</f>
        <v>0</v>
      </c>
      <c r="H688">
        <f>(Construccion_Navegacion1!H688+Construccion_Navegacion4!H688+Construccion_Navegacion3!H688+Construccion_Navegacion5!H688+Construccion_Navegacion2!H688)/5</f>
        <v>0</v>
      </c>
      <c r="I688">
        <f>(Construccion_Navegacion1!I688+Construccion_Navegacion4!I688+Construccion_Navegacion3!I688+Construccion_Navegacion5!I688+Construccion_Navegacion2!I688)/5</f>
        <v>7978199.7999999998</v>
      </c>
      <c r="J688">
        <f>(Construccion_Navegacion1!J688+Construccion_Navegacion4!J688+Construccion_Navegacion3!J688+Construccion_Navegacion5!J688+Construccion_Navegacion2!J688)/5</f>
        <v>4655750133.1999998</v>
      </c>
    </row>
    <row r="689" spans="1:10" x14ac:dyDescent="0.35">
      <c r="A689">
        <v>687</v>
      </c>
      <c r="B689" t="s">
        <v>29</v>
      </c>
      <c r="C689">
        <f>(Construccion_Navegacion1!C689+Construccion_Navegacion4!C689+Construccion_Navegacion3!C689+Construccion_Navegacion5!C689+Construccion_Navegacion2!C689)/5</f>
        <v>2210997.6</v>
      </c>
      <c r="D689">
        <f>(Construccion_Navegacion1!D689+Construccion_Navegacion4!D689+Construccion_Navegacion3!D689+Construccion_Navegacion5!D689+Construccion_Navegacion2!D689)/5</f>
        <v>1407443681.4000001</v>
      </c>
      <c r="E689">
        <f>(Construccion_Navegacion1!E689+Construccion_Navegacion4!E689+Construccion_Navegacion3!E689+Construccion_Navegacion5!E689+Construccion_Navegacion2!E689)/5</f>
        <v>4713751.8</v>
      </c>
      <c r="F689">
        <f>(Construccion_Navegacion1!F689+Construccion_Navegacion4!F689+Construccion_Navegacion3!F689+Construccion_Navegacion5!F689+Construccion_Navegacion2!F689)/5</f>
        <v>3110004444.1999998</v>
      </c>
      <c r="G689">
        <f>(Construccion_Navegacion1!G689+Construccion_Navegacion4!G689+Construccion_Navegacion3!G689+Construccion_Navegacion5!G689+Construccion_Navegacion2!G689)/5</f>
        <v>0</v>
      </c>
      <c r="H689">
        <f>(Construccion_Navegacion1!H689+Construccion_Navegacion4!H689+Construccion_Navegacion3!H689+Construccion_Navegacion5!H689+Construccion_Navegacion2!H689)/5</f>
        <v>0</v>
      </c>
      <c r="I689">
        <f>(Construccion_Navegacion1!I689+Construccion_Navegacion4!I689+Construccion_Navegacion3!I689+Construccion_Navegacion5!I689+Construccion_Navegacion2!I689)/5</f>
        <v>7074889.2000000002</v>
      </c>
      <c r="J689">
        <f>(Construccion_Navegacion1!J689+Construccion_Navegacion4!J689+Construccion_Navegacion3!J689+Construccion_Navegacion5!J689+Construccion_Navegacion2!J689)/5</f>
        <v>4662825022.3999996</v>
      </c>
    </row>
    <row r="690" spans="1:10" x14ac:dyDescent="0.35">
      <c r="A690">
        <v>688</v>
      </c>
      <c r="B690" t="s">
        <v>29</v>
      </c>
      <c r="C690">
        <f>(Construccion_Navegacion1!C690+Construccion_Navegacion4!C690+Construccion_Navegacion3!C690+Construccion_Navegacion5!C690+Construccion_Navegacion2!C690)/5</f>
        <v>1855664.4</v>
      </c>
      <c r="D690">
        <f>(Construccion_Navegacion1!D690+Construccion_Navegacion4!D690+Construccion_Navegacion3!D690+Construccion_Navegacion5!D690+Construccion_Navegacion2!D690)/5</f>
        <v>1409299345.8</v>
      </c>
      <c r="E690">
        <f>(Construccion_Navegacion1!E690+Construccion_Navegacion4!E690+Construccion_Navegacion3!E690+Construccion_Navegacion5!E690+Construccion_Navegacion2!E690)/5</f>
        <v>4274073.2</v>
      </c>
      <c r="F690">
        <f>(Construccion_Navegacion1!F690+Construccion_Navegacion4!F690+Construccion_Navegacion3!F690+Construccion_Navegacion5!F690+Construccion_Navegacion2!F690)/5</f>
        <v>3114278517.4000001</v>
      </c>
      <c r="G690">
        <f>(Construccion_Navegacion1!G690+Construccion_Navegacion4!G690+Construccion_Navegacion3!G690+Construccion_Navegacion5!G690+Construccion_Navegacion2!G690)/5</f>
        <v>0</v>
      </c>
      <c r="H690">
        <f>(Construccion_Navegacion1!H690+Construccion_Navegacion4!H690+Construccion_Navegacion3!H690+Construccion_Navegacion5!H690+Construccion_Navegacion2!H690)/5</f>
        <v>0</v>
      </c>
      <c r="I690">
        <f>(Construccion_Navegacion1!I690+Construccion_Navegacion4!I690+Construccion_Navegacion3!I690+Construccion_Navegacion5!I690+Construccion_Navegacion2!I690)/5</f>
        <v>5870157</v>
      </c>
      <c r="J690">
        <f>(Construccion_Navegacion1!J690+Construccion_Navegacion4!J690+Construccion_Navegacion3!J690+Construccion_Navegacion5!J690+Construccion_Navegacion2!J690)/5</f>
        <v>4668695179.3999996</v>
      </c>
    </row>
    <row r="691" spans="1:10" x14ac:dyDescent="0.35">
      <c r="A691">
        <v>689</v>
      </c>
      <c r="B691" t="s">
        <v>29</v>
      </c>
      <c r="C691">
        <f>(Construccion_Navegacion1!C691+Construccion_Navegacion4!C691+Construccion_Navegacion3!C691+Construccion_Navegacion5!C691+Construccion_Navegacion2!C691)/5</f>
        <v>1978131</v>
      </c>
      <c r="D691">
        <f>(Construccion_Navegacion1!D691+Construccion_Navegacion4!D691+Construccion_Navegacion3!D691+Construccion_Navegacion5!D691+Construccion_Navegacion2!D691)/5</f>
        <v>1411277476.8</v>
      </c>
      <c r="E691">
        <f>(Construccion_Navegacion1!E691+Construccion_Navegacion4!E691+Construccion_Navegacion3!E691+Construccion_Navegacion5!E691+Construccion_Navegacion2!E691)/5</f>
        <v>4400382</v>
      </c>
      <c r="F691">
        <f>(Construccion_Navegacion1!F691+Construccion_Navegacion4!F691+Construccion_Navegacion3!F691+Construccion_Navegacion5!F691+Construccion_Navegacion2!F691)/5</f>
        <v>3118678899.4000001</v>
      </c>
      <c r="G691">
        <f>(Construccion_Navegacion1!G691+Construccion_Navegacion4!G691+Construccion_Navegacion3!G691+Construccion_Navegacion5!G691+Construccion_Navegacion2!G691)/5</f>
        <v>0</v>
      </c>
      <c r="H691">
        <f>(Construccion_Navegacion1!H691+Construccion_Navegacion4!H691+Construccion_Navegacion3!H691+Construccion_Navegacion5!H691+Construccion_Navegacion2!H691)/5</f>
        <v>0</v>
      </c>
      <c r="I691">
        <f>(Construccion_Navegacion1!I691+Construccion_Navegacion4!I691+Construccion_Navegacion3!I691+Construccion_Navegacion5!I691+Construccion_Navegacion2!I691)/5</f>
        <v>6499899.5999999996</v>
      </c>
      <c r="J691">
        <f>(Construccion_Navegacion1!J691+Construccion_Navegacion4!J691+Construccion_Navegacion3!J691+Construccion_Navegacion5!J691+Construccion_Navegacion2!J691)/5</f>
        <v>4675195079</v>
      </c>
    </row>
    <row r="692" spans="1:10" x14ac:dyDescent="0.35">
      <c r="A692">
        <v>690</v>
      </c>
      <c r="B692" t="s">
        <v>29</v>
      </c>
      <c r="C692">
        <f>(Construccion_Navegacion1!C692+Construccion_Navegacion4!C692+Construccion_Navegacion3!C692+Construccion_Navegacion5!C692+Construccion_Navegacion2!C692)/5</f>
        <v>2024115.4</v>
      </c>
      <c r="D692">
        <f>(Construccion_Navegacion1!D692+Construccion_Navegacion4!D692+Construccion_Navegacion3!D692+Construccion_Navegacion5!D692+Construccion_Navegacion2!D692)/5</f>
        <v>1413301592.2</v>
      </c>
      <c r="E692">
        <f>(Construccion_Navegacion1!E692+Construccion_Navegacion4!E692+Construccion_Navegacion3!E692+Construccion_Navegacion5!E692+Construccion_Navegacion2!E692)/5</f>
        <v>4590924.5999999996</v>
      </c>
      <c r="F692">
        <f>(Construccion_Navegacion1!F692+Construccion_Navegacion4!F692+Construccion_Navegacion3!F692+Construccion_Navegacion5!F692+Construccion_Navegacion2!F692)/5</f>
        <v>3123269824</v>
      </c>
      <c r="G692">
        <f>(Construccion_Navegacion1!G692+Construccion_Navegacion4!G692+Construccion_Navegacion3!G692+Construccion_Navegacion5!G692+Construccion_Navegacion2!G692)/5</f>
        <v>0</v>
      </c>
      <c r="H692">
        <f>(Construccion_Navegacion1!H692+Construccion_Navegacion4!H692+Construccion_Navegacion3!H692+Construccion_Navegacion5!H692+Construccion_Navegacion2!H692)/5</f>
        <v>0</v>
      </c>
      <c r="I692">
        <f>(Construccion_Navegacion1!I692+Construccion_Navegacion4!I692+Construccion_Navegacion3!I692+Construccion_Navegacion5!I692+Construccion_Navegacion2!I692)/5</f>
        <v>6737026</v>
      </c>
      <c r="J692">
        <f>(Construccion_Navegacion1!J692+Construccion_Navegacion4!J692+Construccion_Navegacion3!J692+Construccion_Navegacion5!J692+Construccion_Navegacion2!J692)/5</f>
        <v>4681932105</v>
      </c>
    </row>
    <row r="693" spans="1:10" x14ac:dyDescent="0.35">
      <c r="A693">
        <v>691</v>
      </c>
      <c r="B693" t="s">
        <v>29</v>
      </c>
      <c r="C693">
        <f>(Construccion_Navegacion1!C693+Construccion_Navegacion4!C693+Construccion_Navegacion3!C693+Construccion_Navegacion5!C693+Construccion_Navegacion2!C693)/5</f>
        <v>1787587.2</v>
      </c>
      <c r="D693">
        <f>(Construccion_Navegacion1!D693+Construccion_Navegacion4!D693+Construccion_Navegacion3!D693+Construccion_Navegacion5!D693+Construccion_Navegacion2!D693)/5</f>
        <v>1415089179.4000001</v>
      </c>
      <c r="E693">
        <f>(Construccion_Navegacion1!E693+Construccion_Navegacion4!E693+Construccion_Navegacion3!E693+Construccion_Navegacion5!E693+Construccion_Navegacion2!E693)/5</f>
        <v>3739664.2</v>
      </c>
      <c r="F693">
        <f>(Construccion_Navegacion1!F693+Construccion_Navegacion4!F693+Construccion_Navegacion3!F693+Construccion_Navegacion5!F693+Construccion_Navegacion2!F693)/5</f>
        <v>3127009488.1999998</v>
      </c>
      <c r="G693">
        <f>(Construccion_Navegacion1!G693+Construccion_Navegacion4!G693+Construccion_Navegacion3!G693+Construccion_Navegacion5!G693+Construccion_Navegacion2!G693)/5</f>
        <v>0</v>
      </c>
      <c r="H693">
        <f>(Construccion_Navegacion1!H693+Construccion_Navegacion4!H693+Construccion_Navegacion3!H693+Construccion_Navegacion5!H693+Construccion_Navegacion2!H693)/5</f>
        <v>0</v>
      </c>
      <c r="I693">
        <f>(Construccion_Navegacion1!I693+Construccion_Navegacion4!I693+Construccion_Navegacion3!I693+Construccion_Navegacion5!I693+Construccion_Navegacion2!I693)/5</f>
        <v>4898891.5999999996</v>
      </c>
      <c r="J693">
        <f>(Construccion_Navegacion1!J693+Construccion_Navegacion4!J693+Construccion_Navegacion3!J693+Construccion_Navegacion5!J693+Construccion_Navegacion2!J693)/5</f>
        <v>4686830996.6000004</v>
      </c>
    </row>
    <row r="694" spans="1:10" x14ac:dyDescent="0.35">
      <c r="A694">
        <v>692</v>
      </c>
      <c r="B694" t="s">
        <v>29</v>
      </c>
      <c r="C694">
        <f>(Construccion_Navegacion1!C694+Construccion_Navegacion4!C694+Construccion_Navegacion3!C694+Construccion_Navegacion5!C694+Construccion_Navegacion2!C694)/5</f>
        <v>2107139.4</v>
      </c>
      <c r="D694">
        <f>(Construccion_Navegacion1!D694+Construccion_Navegacion4!D694+Construccion_Navegacion3!D694+Construccion_Navegacion5!D694+Construccion_Navegacion2!D694)/5</f>
        <v>1417196318.8</v>
      </c>
      <c r="E694">
        <f>(Construccion_Navegacion1!E694+Construccion_Navegacion4!E694+Construccion_Navegacion3!E694+Construccion_Navegacion5!E694+Construccion_Navegacion2!E694)/5</f>
        <v>4543018</v>
      </c>
      <c r="F694">
        <f>(Construccion_Navegacion1!F694+Construccion_Navegacion4!F694+Construccion_Navegacion3!F694+Construccion_Navegacion5!F694+Construccion_Navegacion2!F694)/5</f>
        <v>3131552506.1999998</v>
      </c>
      <c r="G694">
        <f>(Construccion_Navegacion1!G694+Construccion_Navegacion4!G694+Construccion_Navegacion3!G694+Construccion_Navegacion5!G694+Construccion_Navegacion2!G694)/5</f>
        <v>0</v>
      </c>
      <c r="H694">
        <f>(Construccion_Navegacion1!H694+Construccion_Navegacion4!H694+Construccion_Navegacion3!H694+Construccion_Navegacion5!H694+Construccion_Navegacion2!H694)/5</f>
        <v>0</v>
      </c>
      <c r="I694">
        <f>(Construccion_Navegacion1!I694+Construccion_Navegacion4!I694+Construccion_Navegacion3!I694+Construccion_Navegacion5!I694+Construccion_Navegacion2!I694)/5</f>
        <v>6880024.2000000002</v>
      </c>
      <c r="J694">
        <f>(Construccion_Navegacion1!J694+Construccion_Navegacion4!J694+Construccion_Navegacion3!J694+Construccion_Navegacion5!J694+Construccion_Navegacion2!J694)/5</f>
        <v>4693711020.8000002</v>
      </c>
    </row>
    <row r="695" spans="1:10" x14ac:dyDescent="0.35">
      <c r="A695">
        <v>693</v>
      </c>
      <c r="B695" t="s">
        <v>29</v>
      </c>
      <c r="C695">
        <f>(Construccion_Navegacion1!C695+Construccion_Navegacion4!C695+Construccion_Navegacion3!C695+Construccion_Navegacion5!C695+Construccion_Navegacion2!C695)/5</f>
        <v>1949494.2</v>
      </c>
      <c r="D695">
        <f>(Construccion_Navegacion1!D695+Construccion_Navegacion4!D695+Construccion_Navegacion3!D695+Construccion_Navegacion5!D695+Construccion_Navegacion2!D695)/5</f>
        <v>1419145813</v>
      </c>
      <c r="E695">
        <f>(Construccion_Navegacion1!E695+Construccion_Navegacion4!E695+Construccion_Navegacion3!E695+Construccion_Navegacion5!E695+Construccion_Navegacion2!E695)/5</f>
        <v>4276475.2</v>
      </c>
      <c r="F695">
        <f>(Construccion_Navegacion1!F695+Construccion_Navegacion4!F695+Construccion_Navegacion3!F695+Construccion_Navegacion5!F695+Construccion_Navegacion2!F695)/5</f>
        <v>3135828981.4000001</v>
      </c>
      <c r="G695">
        <f>(Construccion_Navegacion1!G695+Construccion_Navegacion4!G695+Construccion_Navegacion3!G695+Construccion_Navegacion5!G695+Construccion_Navegacion2!G695)/5</f>
        <v>0</v>
      </c>
      <c r="H695">
        <f>(Construccion_Navegacion1!H695+Construccion_Navegacion4!H695+Construccion_Navegacion3!H695+Construccion_Navegacion5!H695+Construccion_Navegacion2!H695)/5</f>
        <v>0</v>
      </c>
      <c r="I695">
        <f>(Construccion_Navegacion1!I695+Construccion_Navegacion4!I695+Construccion_Navegacion3!I695+Construccion_Navegacion5!I695+Construccion_Navegacion2!I695)/5</f>
        <v>7145488.5999999996</v>
      </c>
      <c r="J695">
        <f>(Construccion_Navegacion1!J695+Construccion_Navegacion4!J695+Construccion_Navegacion3!J695+Construccion_Navegacion5!J695+Construccion_Navegacion2!J695)/5</f>
        <v>4700856509.3999996</v>
      </c>
    </row>
    <row r="696" spans="1:10" x14ac:dyDescent="0.35">
      <c r="A696">
        <v>694</v>
      </c>
      <c r="B696" t="s">
        <v>29</v>
      </c>
      <c r="C696">
        <f>(Construccion_Navegacion1!C696+Construccion_Navegacion4!C696+Construccion_Navegacion3!C696+Construccion_Navegacion5!C696+Construccion_Navegacion2!C696)/5</f>
        <v>1949976.4</v>
      </c>
      <c r="D696">
        <f>(Construccion_Navegacion1!D696+Construccion_Navegacion4!D696+Construccion_Navegacion3!D696+Construccion_Navegacion5!D696+Construccion_Navegacion2!D696)/5</f>
        <v>1421095789.4000001</v>
      </c>
      <c r="E696">
        <f>(Construccion_Navegacion1!E696+Construccion_Navegacion4!E696+Construccion_Navegacion3!E696+Construccion_Navegacion5!E696+Construccion_Navegacion2!E696)/5</f>
        <v>4568113.8</v>
      </c>
      <c r="F696">
        <f>(Construccion_Navegacion1!F696+Construccion_Navegacion4!F696+Construccion_Navegacion3!F696+Construccion_Navegacion5!F696+Construccion_Navegacion2!F696)/5</f>
        <v>3140397095.1999998</v>
      </c>
      <c r="G696">
        <f>(Construccion_Navegacion1!G696+Construccion_Navegacion4!G696+Construccion_Navegacion3!G696+Construccion_Navegacion5!G696+Construccion_Navegacion2!G696)/5</f>
        <v>0</v>
      </c>
      <c r="H696">
        <f>(Construccion_Navegacion1!H696+Construccion_Navegacion4!H696+Construccion_Navegacion3!H696+Construccion_Navegacion5!H696+Construccion_Navegacion2!H696)/5</f>
        <v>0</v>
      </c>
      <c r="I696">
        <f>(Construccion_Navegacion1!I696+Construccion_Navegacion4!I696+Construccion_Navegacion3!I696+Construccion_Navegacion5!I696+Construccion_Navegacion2!I696)/5</f>
        <v>6530875</v>
      </c>
      <c r="J696">
        <f>(Construccion_Navegacion1!J696+Construccion_Navegacion4!J696+Construccion_Navegacion3!J696+Construccion_Navegacion5!J696+Construccion_Navegacion2!J696)/5</f>
        <v>4707387384.3999996</v>
      </c>
    </row>
    <row r="697" spans="1:10" x14ac:dyDescent="0.35">
      <c r="A697">
        <v>695</v>
      </c>
      <c r="B697" t="s">
        <v>29</v>
      </c>
      <c r="C697">
        <f>(Construccion_Navegacion1!C697+Construccion_Navegacion4!C697+Construccion_Navegacion3!C697+Construccion_Navegacion5!C697+Construccion_Navegacion2!C697)/5</f>
        <v>1927463.2</v>
      </c>
      <c r="D697">
        <f>(Construccion_Navegacion1!D697+Construccion_Navegacion4!D697+Construccion_Navegacion3!D697+Construccion_Navegacion5!D697+Construccion_Navegacion2!D697)/5</f>
        <v>1423023252.5999999</v>
      </c>
      <c r="E697">
        <f>(Construccion_Navegacion1!E697+Construccion_Navegacion4!E697+Construccion_Navegacion3!E697+Construccion_Navegacion5!E697+Construccion_Navegacion2!E697)/5</f>
        <v>4269390.4000000004</v>
      </c>
      <c r="F697">
        <f>(Construccion_Navegacion1!F697+Construccion_Navegacion4!F697+Construccion_Navegacion3!F697+Construccion_Navegacion5!F697+Construccion_Navegacion2!F697)/5</f>
        <v>3144666485.5999999</v>
      </c>
      <c r="G697">
        <f>(Construccion_Navegacion1!G697+Construccion_Navegacion4!G697+Construccion_Navegacion3!G697+Construccion_Navegacion5!G697+Construccion_Navegacion2!G697)/5</f>
        <v>0</v>
      </c>
      <c r="H697">
        <f>(Construccion_Navegacion1!H697+Construccion_Navegacion4!H697+Construccion_Navegacion3!H697+Construccion_Navegacion5!H697+Construccion_Navegacion2!H697)/5</f>
        <v>0</v>
      </c>
      <c r="I697">
        <f>(Construccion_Navegacion1!I697+Construccion_Navegacion4!I697+Construccion_Navegacion3!I697+Construccion_Navegacion5!I697+Construccion_Navegacion2!I697)/5</f>
        <v>6700767.7999999998</v>
      </c>
      <c r="J697">
        <f>(Construccion_Navegacion1!J697+Construccion_Navegacion4!J697+Construccion_Navegacion3!J697+Construccion_Navegacion5!J697+Construccion_Navegacion2!J697)/5</f>
        <v>4714088152.1999998</v>
      </c>
    </row>
    <row r="698" spans="1:10" x14ac:dyDescent="0.35">
      <c r="A698">
        <v>696</v>
      </c>
      <c r="B698" t="s">
        <v>29</v>
      </c>
      <c r="C698">
        <f>(Construccion_Navegacion1!C698+Construccion_Navegacion4!C698+Construccion_Navegacion3!C698+Construccion_Navegacion5!C698+Construccion_Navegacion2!C698)/5</f>
        <v>2009467.8</v>
      </c>
      <c r="D698">
        <f>(Construccion_Navegacion1!D698+Construccion_Navegacion4!D698+Construccion_Navegacion3!D698+Construccion_Navegacion5!D698+Construccion_Navegacion2!D698)/5</f>
        <v>1425032720.4000001</v>
      </c>
      <c r="E698">
        <f>(Construccion_Navegacion1!E698+Construccion_Navegacion4!E698+Construccion_Navegacion3!E698+Construccion_Navegacion5!E698+Construccion_Navegacion2!E698)/5</f>
        <v>3896528.4</v>
      </c>
      <c r="F698">
        <f>(Construccion_Navegacion1!F698+Construccion_Navegacion4!F698+Construccion_Navegacion3!F698+Construccion_Navegacion5!F698+Construccion_Navegacion2!F698)/5</f>
        <v>3148563014</v>
      </c>
      <c r="G698">
        <f>(Construccion_Navegacion1!G698+Construccion_Navegacion4!G698+Construccion_Navegacion3!G698+Construccion_Navegacion5!G698+Construccion_Navegacion2!G698)/5</f>
        <v>0</v>
      </c>
      <c r="H698">
        <f>(Construccion_Navegacion1!H698+Construccion_Navegacion4!H698+Construccion_Navegacion3!H698+Construccion_Navegacion5!H698+Construccion_Navegacion2!H698)/5</f>
        <v>0</v>
      </c>
      <c r="I698">
        <f>(Construccion_Navegacion1!I698+Construccion_Navegacion4!I698+Construccion_Navegacion3!I698+Construccion_Navegacion5!I698+Construccion_Navegacion2!I698)/5</f>
        <v>7019599.2000000002</v>
      </c>
      <c r="J698">
        <f>(Construccion_Navegacion1!J698+Construccion_Navegacion4!J698+Construccion_Navegacion3!J698+Construccion_Navegacion5!J698+Construccion_Navegacion2!J698)/5</f>
        <v>4721107751.3999996</v>
      </c>
    </row>
    <row r="699" spans="1:10" x14ac:dyDescent="0.35">
      <c r="A699">
        <v>697</v>
      </c>
      <c r="B699" t="s">
        <v>29</v>
      </c>
      <c r="C699">
        <f>(Construccion_Navegacion1!C699+Construccion_Navegacion4!C699+Construccion_Navegacion3!C699+Construccion_Navegacion5!C699+Construccion_Navegacion2!C699)/5</f>
        <v>2005145</v>
      </c>
      <c r="D699">
        <f>(Construccion_Navegacion1!D699+Construccion_Navegacion4!D699+Construccion_Navegacion3!D699+Construccion_Navegacion5!D699+Construccion_Navegacion2!D699)/5</f>
        <v>1427037865.4000001</v>
      </c>
      <c r="E699">
        <f>(Construccion_Navegacion1!E699+Construccion_Navegacion4!E699+Construccion_Navegacion3!E699+Construccion_Navegacion5!E699+Construccion_Navegacion2!E699)/5</f>
        <v>4744427.8</v>
      </c>
      <c r="F699">
        <f>(Construccion_Navegacion1!F699+Construccion_Navegacion4!F699+Construccion_Navegacion3!F699+Construccion_Navegacion5!F699+Construccion_Navegacion2!F699)/5</f>
        <v>3153307441.8000002</v>
      </c>
      <c r="G699">
        <f>(Construccion_Navegacion1!G699+Construccion_Navegacion4!G699+Construccion_Navegacion3!G699+Construccion_Navegacion5!G699+Construccion_Navegacion2!G699)/5</f>
        <v>0</v>
      </c>
      <c r="H699">
        <f>(Construccion_Navegacion1!H699+Construccion_Navegacion4!H699+Construccion_Navegacion3!H699+Construccion_Navegacion5!H699+Construccion_Navegacion2!H699)/5</f>
        <v>0</v>
      </c>
      <c r="I699">
        <f>(Construccion_Navegacion1!I699+Construccion_Navegacion4!I699+Construccion_Navegacion3!I699+Construccion_Navegacion5!I699+Construccion_Navegacion2!I699)/5</f>
        <v>6607957.2000000002</v>
      </c>
      <c r="J699">
        <f>(Construccion_Navegacion1!J699+Construccion_Navegacion4!J699+Construccion_Navegacion3!J699+Construccion_Navegacion5!J699+Construccion_Navegacion2!J699)/5</f>
        <v>4727715708.6000004</v>
      </c>
    </row>
    <row r="700" spans="1:10" x14ac:dyDescent="0.35">
      <c r="A700">
        <v>698</v>
      </c>
      <c r="B700" t="s">
        <v>29</v>
      </c>
      <c r="C700">
        <f>(Construccion_Navegacion1!C700+Construccion_Navegacion4!C700+Construccion_Navegacion3!C700+Construccion_Navegacion5!C700+Construccion_Navegacion2!C700)/5</f>
        <v>1876075.8</v>
      </c>
      <c r="D700">
        <f>(Construccion_Navegacion1!D700+Construccion_Navegacion4!D700+Construccion_Navegacion3!D700+Construccion_Navegacion5!D700+Construccion_Navegacion2!D700)/5</f>
        <v>1428913941.2</v>
      </c>
      <c r="E700">
        <f>(Construccion_Navegacion1!E700+Construccion_Navegacion4!E700+Construccion_Navegacion3!E700+Construccion_Navegacion5!E700+Construccion_Navegacion2!E700)/5</f>
        <v>4025839.4</v>
      </c>
      <c r="F700">
        <f>(Construccion_Navegacion1!F700+Construccion_Navegacion4!F700+Construccion_Navegacion3!F700+Construccion_Navegacion5!F700+Construccion_Navegacion2!F700)/5</f>
        <v>3157333281.1999998</v>
      </c>
      <c r="G700">
        <f>(Construccion_Navegacion1!G700+Construccion_Navegacion4!G700+Construccion_Navegacion3!G700+Construccion_Navegacion5!G700+Construccion_Navegacion2!G700)/5</f>
        <v>0</v>
      </c>
      <c r="H700">
        <f>(Construccion_Navegacion1!H700+Construccion_Navegacion4!H700+Construccion_Navegacion3!H700+Construccion_Navegacion5!H700+Construccion_Navegacion2!H700)/5</f>
        <v>0</v>
      </c>
      <c r="I700">
        <f>(Construccion_Navegacion1!I700+Construccion_Navegacion4!I700+Construccion_Navegacion3!I700+Construccion_Navegacion5!I700+Construccion_Navegacion2!I700)/5</f>
        <v>5470041.5999999996</v>
      </c>
      <c r="J700">
        <f>(Construccion_Navegacion1!J700+Construccion_Navegacion4!J700+Construccion_Navegacion3!J700+Construccion_Navegacion5!J700+Construccion_Navegacion2!J700)/5</f>
        <v>4733185750.1999998</v>
      </c>
    </row>
    <row r="701" spans="1:10" x14ac:dyDescent="0.35">
      <c r="A701">
        <v>699</v>
      </c>
      <c r="B701" t="s">
        <v>29</v>
      </c>
      <c r="C701">
        <f>(Construccion_Navegacion1!C701+Construccion_Navegacion4!C701+Construccion_Navegacion3!C701+Construccion_Navegacion5!C701+Construccion_Navegacion2!C701)/5</f>
        <v>1990617.2</v>
      </c>
      <c r="D701">
        <f>(Construccion_Navegacion1!D701+Construccion_Navegacion4!D701+Construccion_Navegacion3!D701+Construccion_Navegacion5!D701+Construccion_Navegacion2!D701)/5</f>
        <v>1430904558.4000001</v>
      </c>
      <c r="E701">
        <f>(Construccion_Navegacion1!E701+Construccion_Navegacion4!E701+Construccion_Navegacion3!E701+Construccion_Navegacion5!E701+Construccion_Navegacion2!E701)/5</f>
        <v>4399901.8</v>
      </c>
      <c r="F701">
        <f>(Construccion_Navegacion1!F701+Construccion_Navegacion4!F701+Construccion_Navegacion3!F701+Construccion_Navegacion5!F701+Construccion_Navegacion2!F701)/5</f>
        <v>3161733183</v>
      </c>
      <c r="G701">
        <f>(Construccion_Navegacion1!G701+Construccion_Navegacion4!G701+Construccion_Navegacion3!G701+Construccion_Navegacion5!G701+Construccion_Navegacion2!G701)/5</f>
        <v>0</v>
      </c>
      <c r="H701">
        <f>(Construccion_Navegacion1!H701+Construccion_Navegacion4!H701+Construccion_Navegacion3!H701+Construccion_Navegacion5!H701+Construccion_Navegacion2!H701)/5</f>
        <v>0</v>
      </c>
      <c r="I701">
        <f>(Construccion_Navegacion1!I701+Construccion_Navegacion4!I701+Construccion_Navegacion3!I701+Construccion_Navegacion5!I701+Construccion_Navegacion2!I701)/5</f>
        <v>8704592</v>
      </c>
      <c r="J701">
        <f>(Construccion_Navegacion1!J701+Construccion_Navegacion4!J701+Construccion_Navegacion3!J701+Construccion_Navegacion5!J701+Construccion_Navegacion2!J701)/5</f>
        <v>4741890342.1999998</v>
      </c>
    </row>
    <row r="702" spans="1:10" x14ac:dyDescent="0.35">
      <c r="A702">
        <v>700</v>
      </c>
      <c r="B702" t="s">
        <v>29</v>
      </c>
      <c r="C702">
        <f>(Construccion_Navegacion1!C702+Construccion_Navegacion4!C702+Construccion_Navegacion3!C702+Construccion_Navegacion5!C702+Construccion_Navegacion2!C702)/5</f>
        <v>1925241.4</v>
      </c>
      <c r="D702">
        <f>(Construccion_Navegacion1!D702+Construccion_Navegacion4!D702+Construccion_Navegacion3!D702+Construccion_Navegacion5!D702+Construccion_Navegacion2!D702)/5</f>
        <v>1432829799.8</v>
      </c>
      <c r="E702">
        <f>(Construccion_Navegacion1!E702+Construccion_Navegacion4!E702+Construccion_Navegacion3!E702+Construccion_Navegacion5!E702+Construccion_Navegacion2!E702)/5</f>
        <v>4507599.5999999996</v>
      </c>
      <c r="F702">
        <f>(Construccion_Navegacion1!F702+Construccion_Navegacion4!F702+Construccion_Navegacion3!F702+Construccion_Navegacion5!F702+Construccion_Navegacion2!F702)/5</f>
        <v>3166240782.5999999</v>
      </c>
      <c r="G702">
        <f>(Construccion_Navegacion1!G702+Construccion_Navegacion4!G702+Construccion_Navegacion3!G702+Construccion_Navegacion5!G702+Construccion_Navegacion2!G702)/5</f>
        <v>0</v>
      </c>
      <c r="H702">
        <f>(Construccion_Navegacion1!H702+Construccion_Navegacion4!H702+Construccion_Navegacion3!H702+Construccion_Navegacion5!H702+Construccion_Navegacion2!H702)/5</f>
        <v>0</v>
      </c>
      <c r="I702">
        <f>(Construccion_Navegacion1!I702+Construccion_Navegacion4!I702+Construccion_Navegacion3!I702+Construccion_Navegacion5!I702+Construccion_Navegacion2!I702)/5</f>
        <v>6159754.5999999996</v>
      </c>
      <c r="J702">
        <f>(Construccion_Navegacion1!J702+Construccion_Navegacion4!J702+Construccion_Navegacion3!J702+Construccion_Navegacion5!J702+Construccion_Navegacion2!J702)/5</f>
        <v>4748050096.8000002</v>
      </c>
    </row>
    <row r="703" spans="1:10" x14ac:dyDescent="0.35">
      <c r="A703">
        <v>701</v>
      </c>
      <c r="B703" t="s">
        <v>29</v>
      </c>
      <c r="C703">
        <f>(Construccion_Navegacion1!C703+Construccion_Navegacion4!C703+Construccion_Navegacion3!C703+Construccion_Navegacion5!C703+Construccion_Navegacion2!C703)/5</f>
        <v>1877454.8</v>
      </c>
      <c r="D703">
        <f>(Construccion_Navegacion1!D703+Construccion_Navegacion4!D703+Construccion_Navegacion3!D703+Construccion_Navegacion5!D703+Construccion_Navegacion2!D703)/5</f>
        <v>1434707254.5999999</v>
      </c>
      <c r="E703">
        <f>(Construccion_Navegacion1!E703+Construccion_Navegacion4!E703+Construccion_Navegacion3!E703+Construccion_Navegacion5!E703+Construccion_Navegacion2!E703)/5</f>
        <v>4053153.6</v>
      </c>
      <c r="F703">
        <f>(Construccion_Navegacion1!F703+Construccion_Navegacion4!F703+Construccion_Navegacion3!F703+Construccion_Navegacion5!F703+Construccion_Navegacion2!F703)/5</f>
        <v>3170293936.1999998</v>
      </c>
      <c r="G703">
        <f>(Construccion_Navegacion1!G703+Construccion_Navegacion4!G703+Construccion_Navegacion3!G703+Construccion_Navegacion5!G703+Construccion_Navegacion2!G703)/5</f>
        <v>0</v>
      </c>
      <c r="H703">
        <f>(Construccion_Navegacion1!H703+Construccion_Navegacion4!H703+Construccion_Navegacion3!H703+Construccion_Navegacion5!H703+Construccion_Navegacion2!H703)/5</f>
        <v>0</v>
      </c>
      <c r="I703">
        <f>(Construccion_Navegacion1!I703+Construccion_Navegacion4!I703+Construccion_Navegacion3!I703+Construccion_Navegacion5!I703+Construccion_Navegacion2!I703)/5</f>
        <v>6189770.5999999996</v>
      </c>
      <c r="J703">
        <f>(Construccion_Navegacion1!J703+Construccion_Navegacion4!J703+Construccion_Navegacion3!J703+Construccion_Navegacion5!J703+Construccion_Navegacion2!J703)/5</f>
        <v>4754239867.3999996</v>
      </c>
    </row>
    <row r="704" spans="1:10" x14ac:dyDescent="0.35">
      <c r="A704">
        <v>702</v>
      </c>
      <c r="B704" t="s">
        <v>29</v>
      </c>
      <c r="C704">
        <f>(Construccion_Navegacion1!C704+Construccion_Navegacion4!C704+Construccion_Navegacion3!C704+Construccion_Navegacion5!C704+Construccion_Navegacion2!C704)/5</f>
        <v>2166152.4</v>
      </c>
      <c r="D704">
        <f>(Construccion_Navegacion1!D704+Construccion_Navegacion4!D704+Construccion_Navegacion3!D704+Construccion_Navegacion5!D704+Construccion_Navegacion2!D704)/5</f>
        <v>1436873407</v>
      </c>
      <c r="E704">
        <f>(Construccion_Navegacion1!E704+Construccion_Navegacion4!E704+Construccion_Navegacion3!E704+Construccion_Navegacion5!E704+Construccion_Navegacion2!E704)/5</f>
        <v>4153828.2</v>
      </c>
      <c r="F704">
        <f>(Construccion_Navegacion1!F704+Construccion_Navegacion4!F704+Construccion_Navegacion3!F704+Construccion_Navegacion5!F704+Construccion_Navegacion2!F704)/5</f>
        <v>3174447764.4000001</v>
      </c>
      <c r="G704">
        <f>(Construccion_Navegacion1!G704+Construccion_Navegacion4!G704+Construccion_Navegacion3!G704+Construccion_Navegacion5!G704+Construccion_Navegacion2!G704)/5</f>
        <v>0</v>
      </c>
      <c r="H704">
        <f>(Construccion_Navegacion1!H704+Construccion_Navegacion4!H704+Construccion_Navegacion3!H704+Construccion_Navegacion5!H704+Construccion_Navegacion2!H704)/5</f>
        <v>0</v>
      </c>
      <c r="I704">
        <f>(Construccion_Navegacion1!I704+Construccion_Navegacion4!I704+Construccion_Navegacion3!I704+Construccion_Navegacion5!I704+Construccion_Navegacion2!I704)/5</f>
        <v>6096118.7999999998</v>
      </c>
      <c r="J704">
        <f>(Construccion_Navegacion1!J704+Construccion_Navegacion4!J704+Construccion_Navegacion3!J704+Construccion_Navegacion5!J704+Construccion_Navegacion2!J704)/5</f>
        <v>4760335986.1999998</v>
      </c>
    </row>
    <row r="705" spans="1:10" x14ac:dyDescent="0.35">
      <c r="A705">
        <v>703</v>
      </c>
      <c r="B705" t="s">
        <v>29</v>
      </c>
      <c r="C705">
        <f>(Construccion_Navegacion1!C705+Construccion_Navegacion4!C705+Construccion_Navegacion3!C705+Construccion_Navegacion5!C705+Construccion_Navegacion2!C705)/5</f>
        <v>2169514</v>
      </c>
      <c r="D705">
        <f>(Construccion_Navegacion1!D705+Construccion_Navegacion4!D705+Construccion_Navegacion3!D705+Construccion_Navegacion5!D705+Construccion_Navegacion2!D705)/5</f>
        <v>1439042921</v>
      </c>
      <c r="E705">
        <f>(Construccion_Navegacion1!E705+Construccion_Navegacion4!E705+Construccion_Navegacion3!E705+Construccion_Navegacion5!E705+Construccion_Navegacion2!E705)/5</f>
        <v>4438803.8</v>
      </c>
      <c r="F705">
        <f>(Construccion_Navegacion1!F705+Construccion_Navegacion4!F705+Construccion_Navegacion3!F705+Construccion_Navegacion5!F705+Construccion_Navegacion2!F705)/5</f>
        <v>3178886568.1999998</v>
      </c>
      <c r="G705">
        <f>(Construccion_Navegacion1!G705+Construccion_Navegacion4!G705+Construccion_Navegacion3!G705+Construccion_Navegacion5!G705+Construccion_Navegacion2!G705)/5</f>
        <v>0</v>
      </c>
      <c r="H705">
        <f>(Construccion_Navegacion1!H705+Construccion_Navegacion4!H705+Construccion_Navegacion3!H705+Construccion_Navegacion5!H705+Construccion_Navegacion2!H705)/5</f>
        <v>0</v>
      </c>
      <c r="I705">
        <f>(Construccion_Navegacion1!I705+Construccion_Navegacion4!I705+Construccion_Navegacion3!I705+Construccion_Navegacion5!I705+Construccion_Navegacion2!I705)/5</f>
        <v>6374130.5999999996</v>
      </c>
      <c r="J705">
        <f>(Construccion_Navegacion1!J705+Construccion_Navegacion4!J705+Construccion_Navegacion3!J705+Construccion_Navegacion5!J705+Construccion_Navegacion2!J705)/5</f>
        <v>4766710116.8000002</v>
      </c>
    </row>
    <row r="706" spans="1:10" x14ac:dyDescent="0.35">
      <c r="A706">
        <v>704</v>
      </c>
      <c r="B706" t="s">
        <v>29</v>
      </c>
      <c r="C706">
        <f>(Construccion_Navegacion1!C706+Construccion_Navegacion4!C706+Construccion_Navegacion3!C706+Construccion_Navegacion5!C706+Construccion_Navegacion2!C706)/5</f>
        <v>2084808.2</v>
      </c>
      <c r="D706">
        <f>(Construccion_Navegacion1!D706+Construccion_Navegacion4!D706+Construccion_Navegacion3!D706+Construccion_Navegacion5!D706+Construccion_Navegacion2!D706)/5</f>
        <v>1441127729.2</v>
      </c>
      <c r="E706">
        <f>(Construccion_Navegacion1!E706+Construccion_Navegacion4!E706+Construccion_Navegacion3!E706+Construccion_Navegacion5!E706+Construccion_Navegacion2!E706)/5</f>
        <v>4684635.2</v>
      </c>
      <c r="F706">
        <f>(Construccion_Navegacion1!F706+Construccion_Navegacion4!F706+Construccion_Navegacion3!F706+Construccion_Navegacion5!F706+Construccion_Navegacion2!F706)/5</f>
        <v>3183571203.4000001</v>
      </c>
      <c r="G706">
        <f>(Construccion_Navegacion1!G706+Construccion_Navegacion4!G706+Construccion_Navegacion3!G706+Construccion_Navegacion5!G706+Construccion_Navegacion2!G706)/5</f>
        <v>0</v>
      </c>
      <c r="H706">
        <f>(Construccion_Navegacion1!H706+Construccion_Navegacion4!H706+Construccion_Navegacion3!H706+Construccion_Navegacion5!H706+Construccion_Navegacion2!H706)/5</f>
        <v>0</v>
      </c>
      <c r="I706">
        <f>(Construccion_Navegacion1!I706+Construccion_Navegacion4!I706+Construccion_Navegacion3!I706+Construccion_Navegacion5!I706+Construccion_Navegacion2!I706)/5</f>
        <v>7057179.2000000002</v>
      </c>
      <c r="J706">
        <f>(Construccion_Navegacion1!J706+Construccion_Navegacion4!J706+Construccion_Navegacion3!J706+Construccion_Navegacion5!J706+Construccion_Navegacion2!J706)/5</f>
        <v>4773767296</v>
      </c>
    </row>
    <row r="707" spans="1:10" x14ac:dyDescent="0.35">
      <c r="A707">
        <v>705</v>
      </c>
      <c r="B707" t="s">
        <v>29</v>
      </c>
      <c r="C707">
        <f>(Construccion_Navegacion1!C707+Construccion_Navegacion4!C707+Construccion_Navegacion3!C707+Construccion_Navegacion5!C707+Construccion_Navegacion2!C707)/5</f>
        <v>2032940.6</v>
      </c>
      <c r="D707">
        <f>(Construccion_Navegacion1!D707+Construccion_Navegacion4!D707+Construccion_Navegacion3!D707+Construccion_Navegacion5!D707+Construccion_Navegacion2!D707)/5</f>
        <v>1443160669.8</v>
      </c>
      <c r="E707">
        <f>(Construccion_Navegacion1!E707+Construccion_Navegacion4!E707+Construccion_Navegacion3!E707+Construccion_Navegacion5!E707+Construccion_Navegacion2!E707)/5</f>
        <v>4867374</v>
      </c>
      <c r="F707">
        <f>(Construccion_Navegacion1!F707+Construccion_Navegacion4!F707+Construccion_Navegacion3!F707+Construccion_Navegacion5!F707+Construccion_Navegacion2!F707)/5</f>
        <v>3188438577.4000001</v>
      </c>
      <c r="G707">
        <f>(Construccion_Navegacion1!G707+Construccion_Navegacion4!G707+Construccion_Navegacion3!G707+Construccion_Navegacion5!G707+Construccion_Navegacion2!G707)/5</f>
        <v>0</v>
      </c>
      <c r="H707">
        <f>(Construccion_Navegacion1!H707+Construccion_Navegacion4!H707+Construccion_Navegacion3!H707+Construccion_Navegacion5!H707+Construccion_Navegacion2!H707)/5</f>
        <v>0</v>
      </c>
      <c r="I707">
        <f>(Construccion_Navegacion1!I707+Construccion_Navegacion4!I707+Construccion_Navegacion3!I707+Construccion_Navegacion5!I707+Construccion_Navegacion2!I707)/5</f>
        <v>7372351.2000000002</v>
      </c>
      <c r="J707">
        <f>(Construccion_Navegacion1!J707+Construccion_Navegacion4!J707+Construccion_Navegacion3!J707+Construccion_Navegacion5!J707+Construccion_Navegacion2!J707)/5</f>
        <v>4781139647.1999998</v>
      </c>
    </row>
    <row r="708" spans="1:10" x14ac:dyDescent="0.35">
      <c r="A708">
        <v>706</v>
      </c>
      <c r="B708" t="s">
        <v>29</v>
      </c>
      <c r="C708">
        <f>(Construccion_Navegacion1!C708+Construccion_Navegacion4!C708+Construccion_Navegacion3!C708+Construccion_Navegacion5!C708+Construccion_Navegacion2!C708)/5</f>
        <v>2125569.6</v>
      </c>
      <c r="D708">
        <f>(Construccion_Navegacion1!D708+Construccion_Navegacion4!D708+Construccion_Navegacion3!D708+Construccion_Navegacion5!D708+Construccion_Navegacion2!D708)/5</f>
        <v>1445286239.4000001</v>
      </c>
      <c r="E708">
        <f>(Construccion_Navegacion1!E708+Construccion_Navegacion4!E708+Construccion_Navegacion3!E708+Construccion_Navegacion5!E708+Construccion_Navegacion2!E708)/5</f>
        <v>4400741.8</v>
      </c>
      <c r="F708">
        <f>(Construccion_Navegacion1!F708+Construccion_Navegacion4!F708+Construccion_Navegacion3!F708+Construccion_Navegacion5!F708+Construccion_Navegacion2!F708)/5</f>
        <v>3192839319.1999998</v>
      </c>
      <c r="G708">
        <f>(Construccion_Navegacion1!G708+Construccion_Navegacion4!G708+Construccion_Navegacion3!G708+Construccion_Navegacion5!G708+Construccion_Navegacion2!G708)/5</f>
        <v>0</v>
      </c>
      <c r="H708">
        <f>(Construccion_Navegacion1!H708+Construccion_Navegacion4!H708+Construccion_Navegacion3!H708+Construccion_Navegacion5!H708+Construccion_Navegacion2!H708)/5</f>
        <v>0</v>
      </c>
      <c r="I708">
        <f>(Construccion_Navegacion1!I708+Construccion_Navegacion4!I708+Construccion_Navegacion3!I708+Construccion_Navegacion5!I708+Construccion_Navegacion2!I708)/5</f>
        <v>6949782.2000000002</v>
      </c>
      <c r="J708">
        <f>(Construccion_Navegacion1!J708+Construccion_Navegacion4!J708+Construccion_Navegacion3!J708+Construccion_Navegacion5!J708+Construccion_Navegacion2!J708)/5</f>
        <v>4788089429.3999996</v>
      </c>
    </row>
    <row r="709" spans="1:10" x14ac:dyDescent="0.35">
      <c r="A709">
        <v>707</v>
      </c>
      <c r="B709" t="s">
        <v>29</v>
      </c>
      <c r="C709">
        <f>(Construccion_Navegacion1!C709+Construccion_Navegacion4!C709+Construccion_Navegacion3!C709+Construccion_Navegacion5!C709+Construccion_Navegacion2!C709)/5</f>
        <v>1947574.6</v>
      </c>
      <c r="D709">
        <f>(Construccion_Navegacion1!D709+Construccion_Navegacion4!D709+Construccion_Navegacion3!D709+Construccion_Navegacion5!D709+Construccion_Navegacion2!D709)/5</f>
        <v>1447233814</v>
      </c>
      <c r="E709">
        <f>(Construccion_Navegacion1!E709+Construccion_Navegacion4!E709+Construccion_Navegacion3!E709+Construccion_Navegacion5!E709+Construccion_Navegacion2!E709)/5</f>
        <v>4576757.2</v>
      </c>
      <c r="F709">
        <f>(Construccion_Navegacion1!F709+Construccion_Navegacion4!F709+Construccion_Navegacion3!F709+Construccion_Navegacion5!F709+Construccion_Navegacion2!F709)/5</f>
        <v>3197416076.4000001</v>
      </c>
      <c r="G709">
        <f>(Construccion_Navegacion1!G709+Construccion_Navegacion4!G709+Construccion_Navegacion3!G709+Construccion_Navegacion5!G709+Construccion_Navegacion2!G709)/5</f>
        <v>0</v>
      </c>
      <c r="H709">
        <f>(Construccion_Navegacion1!H709+Construccion_Navegacion4!H709+Construccion_Navegacion3!H709+Construccion_Navegacion5!H709+Construccion_Navegacion2!H709)/5</f>
        <v>0</v>
      </c>
      <c r="I709">
        <f>(Construccion_Navegacion1!I709+Construccion_Navegacion4!I709+Construccion_Navegacion3!I709+Construccion_Navegacion5!I709+Construccion_Navegacion2!I709)/5</f>
        <v>6332948.2000000002</v>
      </c>
      <c r="J709">
        <f>(Construccion_Navegacion1!J709+Construccion_Navegacion4!J709+Construccion_Navegacion3!J709+Construccion_Navegacion5!J709+Construccion_Navegacion2!J709)/5</f>
        <v>4794422377.6000004</v>
      </c>
    </row>
    <row r="710" spans="1:10" x14ac:dyDescent="0.35">
      <c r="A710">
        <v>708</v>
      </c>
      <c r="B710" t="s">
        <v>29</v>
      </c>
      <c r="C710">
        <f>(Construccion_Navegacion1!C710+Construccion_Navegacion4!C710+Construccion_Navegacion3!C710+Construccion_Navegacion5!C710+Construccion_Navegacion2!C710)/5</f>
        <v>2763235.6</v>
      </c>
      <c r="D710">
        <f>(Construccion_Navegacion1!D710+Construccion_Navegacion4!D710+Construccion_Navegacion3!D710+Construccion_Navegacion5!D710+Construccion_Navegacion2!D710)/5</f>
        <v>1449997049.5999999</v>
      </c>
      <c r="E710">
        <f>(Construccion_Navegacion1!E710+Construccion_Navegacion4!E710+Construccion_Navegacion3!E710+Construccion_Navegacion5!E710+Construccion_Navegacion2!E710)/5</f>
        <v>4446968.2</v>
      </c>
      <c r="F710">
        <f>(Construccion_Navegacion1!F710+Construccion_Navegacion4!F710+Construccion_Navegacion3!F710+Construccion_Navegacion5!F710+Construccion_Navegacion2!F710)/5</f>
        <v>3201863044.5999999</v>
      </c>
      <c r="G710">
        <f>(Construccion_Navegacion1!G710+Construccion_Navegacion4!G710+Construccion_Navegacion3!G710+Construccion_Navegacion5!G710+Construccion_Navegacion2!G710)/5</f>
        <v>0</v>
      </c>
      <c r="H710">
        <f>(Construccion_Navegacion1!H710+Construccion_Navegacion4!H710+Construccion_Navegacion3!H710+Construccion_Navegacion5!H710+Construccion_Navegacion2!H710)/5</f>
        <v>0</v>
      </c>
      <c r="I710">
        <f>(Construccion_Navegacion1!I710+Construccion_Navegacion4!I710+Construccion_Navegacion3!I710+Construccion_Navegacion5!I710+Construccion_Navegacion2!I710)/5</f>
        <v>7181508</v>
      </c>
      <c r="J710">
        <f>(Construccion_Navegacion1!J710+Construccion_Navegacion4!J710+Construccion_Navegacion3!J710+Construccion_Navegacion5!J710+Construccion_Navegacion2!J710)/5</f>
        <v>4801603885.6000004</v>
      </c>
    </row>
    <row r="711" spans="1:10" x14ac:dyDescent="0.35">
      <c r="A711">
        <v>709</v>
      </c>
      <c r="B711" t="s">
        <v>29</v>
      </c>
      <c r="C711">
        <f>(Construccion_Navegacion1!C711+Construccion_Navegacion4!C711+Construccion_Navegacion3!C711+Construccion_Navegacion5!C711+Construccion_Navegacion2!C711)/5</f>
        <v>2047888.8</v>
      </c>
      <c r="D711">
        <f>(Construccion_Navegacion1!D711+Construccion_Navegacion4!D711+Construccion_Navegacion3!D711+Construccion_Navegacion5!D711+Construccion_Navegacion2!D711)/5</f>
        <v>1452044938.4000001</v>
      </c>
      <c r="E711">
        <f>(Construccion_Navegacion1!E711+Construccion_Navegacion4!E711+Construccion_Navegacion3!E711+Construccion_Navegacion5!E711+Construccion_Navegacion2!E711)/5</f>
        <v>4527770.8</v>
      </c>
      <c r="F711">
        <f>(Construccion_Navegacion1!F711+Construccion_Navegacion4!F711+Construccion_Navegacion3!F711+Construccion_Navegacion5!F711+Construccion_Navegacion2!F711)/5</f>
        <v>3206390815.4000001</v>
      </c>
      <c r="G711">
        <f>(Construccion_Navegacion1!G711+Construccion_Navegacion4!G711+Construccion_Navegacion3!G711+Construccion_Navegacion5!G711+Construccion_Navegacion2!G711)/5</f>
        <v>0</v>
      </c>
      <c r="H711">
        <f>(Construccion_Navegacion1!H711+Construccion_Navegacion4!H711+Construccion_Navegacion3!H711+Construccion_Navegacion5!H711+Construccion_Navegacion2!H711)/5</f>
        <v>0</v>
      </c>
      <c r="I711">
        <f>(Construccion_Navegacion1!I711+Construccion_Navegacion4!I711+Construccion_Navegacion3!I711+Construccion_Navegacion5!I711+Construccion_Navegacion2!I711)/5</f>
        <v>7157014.2000000002</v>
      </c>
      <c r="J711">
        <f>(Construccion_Navegacion1!J711+Construccion_Navegacion4!J711+Construccion_Navegacion3!J711+Construccion_Navegacion5!J711+Construccion_Navegacion2!J711)/5</f>
        <v>4808760899.8000002</v>
      </c>
    </row>
    <row r="712" spans="1:10" x14ac:dyDescent="0.35">
      <c r="A712">
        <v>710</v>
      </c>
      <c r="B712" t="s">
        <v>29</v>
      </c>
      <c r="C712">
        <f>(Construccion_Navegacion1!C712+Construccion_Navegacion4!C712+Construccion_Navegacion3!C712+Construccion_Navegacion5!C712+Construccion_Navegacion2!C712)/5</f>
        <v>1981191.4</v>
      </c>
      <c r="D712">
        <f>(Construccion_Navegacion1!D712+Construccion_Navegacion4!D712+Construccion_Navegacion3!D712+Construccion_Navegacion5!D712+Construccion_Navegacion2!D712)/5</f>
        <v>1454026129.8</v>
      </c>
      <c r="E712">
        <f>(Construccion_Navegacion1!E712+Construccion_Navegacion4!E712+Construccion_Navegacion3!E712+Construccion_Navegacion5!E712+Construccion_Navegacion2!E712)/5</f>
        <v>4150166.4</v>
      </c>
      <c r="F712">
        <f>(Construccion_Navegacion1!F712+Construccion_Navegacion4!F712+Construccion_Navegacion3!F712+Construccion_Navegacion5!F712+Construccion_Navegacion2!F712)/5</f>
        <v>3210540981.8000002</v>
      </c>
      <c r="G712">
        <f>(Construccion_Navegacion1!G712+Construccion_Navegacion4!G712+Construccion_Navegacion3!G712+Construccion_Navegacion5!G712+Construccion_Navegacion2!G712)/5</f>
        <v>0</v>
      </c>
      <c r="H712">
        <f>(Construccion_Navegacion1!H712+Construccion_Navegacion4!H712+Construccion_Navegacion3!H712+Construccion_Navegacion5!H712+Construccion_Navegacion2!H712)/5</f>
        <v>0</v>
      </c>
      <c r="I712">
        <f>(Construccion_Navegacion1!I712+Construccion_Navegacion4!I712+Construccion_Navegacion3!I712+Construccion_Navegacion5!I712+Construccion_Navegacion2!I712)/5</f>
        <v>6264031.2000000002</v>
      </c>
      <c r="J712">
        <f>(Construccion_Navegacion1!J712+Construccion_Navegacion4!J712+Construccion_Navegacion3!J712+Construccion_Navegacion5!J712+Construccion_Navegacion2!J712)/5</f>
        <v>4815024931</v>
      </c>
    </row>
    <row r="713" spans="1:10" x14ac:dyDescent="0.35">
      <c r="A713">
        <v>711</v>
      </c>
      <c r="B713" t="s">
        <v>29</v>
      </c>
      <c r="C713">
        <f>(Construccion_Navegacion1!C713+Construccion_Navegacion4!C713+Construccion_Navegacion3!C713+Construccion_Navegacion5!C713+Construccion_Navegacion2!C713)/5</f>
        <v>2116745.7999999998</v>
      </c>
      <c r="D713">
        <f>(Construccion_Navegacion1!D713+Construccion_Navegacion4!D713+Construccion_Navegacion3!D713+Construccion_Navegacion5!D713+Construccion_Navegacion2!D713)/5</f>
        <v>1456142875.5999999</v>
      </c>
      <c r="E713">
        <f>(Construccion_Navegacion1!E713+Construccion_Navegacion4!E713+Construccion_Navegacion3!E713+Construccion_Navegacion5!E713+Construccion_Navegacion2!E713)/5</f>
        <v>4331103.5999999996</v>
      </c>
      <c r="F713">
        <f>(Construccion_Navegacion1!F713+Construccion_Navegacion4!F713+Construccion_Navegacion3!F713+Construccion_Navegacion5!F713+Construccion_Navegacion2!F713)/5</f>
        <v>3214872085.4000001</v>
      </c>
      <c r="G713">
        <f>(Construccion_Navegacion1!G713+Construccion_Navegacion4!G713+Construccion_Navegacion3!G713+Construccion_Navegacion5!G713+Construccion_Navegacion2!G713)/5</f>
        <v>0</v>
      </c>
      <c r="H713">
        <f>(Construccion_Navegacion1!H713+Construccion_Navegacion4!H713+Construccion_Navegacion3!H713+Construccion_Navegacion5!H713+Construccion_Navegacion2!H713)/5</f>
        <v>0</v>
      </c>
      <c r="I713">
        <f>(Construccion_Navegacion1!I713+Construccion_Navegacion4!I713+Construccion_Navegacion3!I713+Construccion_Navegacion5!I713+Construccion_Navegacion2!I713)/5</f>
        <v>6786673.7999999998</v>
      </c>
      <c r="J713">
        <f>(Construccion_Navegacion1!J713+Construccion_Navegacion4!J713+Construccion_Navegacion3!J713+Construccion_Navegacion5!J713+Construccion_Navegacion2!J713)/5</f>
        <v>4821811604.8000002</v>
      </c>
    </row>
    <row r="714" spans="1:10" x14ac:dyDescent="0.35">
      <c r="A714">
        <v>712</v>
      </c>
      <c r="B714" t="s">
        <v>29</v>
      </c>
      <c r="C714">
        <f>(Construccion_Navegacion1!C714+Construccion_Navegacion4!C714+Construccion_Navegacion3!C714+Construccion_Navegacion5!C714+Construccion_Navegacion2!C714)/5</f>
        <v>2006766.4</v>
      </c>
      <c r="D714">
        <f>(Construccion_Navegacion1!D714+Construccion_Navegacion4!D714+Construccion_Navegacion3!D714+Construccion_Navegacion5!D714+Construccion_Navegacion2!D714)/5</f>
        <v>1458149642</v>
      </c>
      <c r="E714">
        <f>(Construccion_Navegacion1!E714+Construccion_Navegacion4!E714+Construccion_Navegacion3!E714+Construccion_Navegacion5!E714+Construccion_Navegacion2!E714)/5</f>
        <v>4560008.5999999996</v>
      </c>
      <c r="F714">
        <f>(Construccion_Navegacion1!F714+Construccion_Navegacion4!F714+Construccion_Navegacion3!F714+Construccion_Navegacion5!F714+Construccion_Navegacion2!F714)/5</f>
        <v>3219432094</v>
      </c>
      <c r="G714">
        <f>(Construccion_Navegacion1!G714+Construccion_Navegacion4!G714+Construccion_Navegacion3!G714+Construccion_Navegacion5!G714+Construccion_Navegacion2!G714)/5</f>
        <v>0</v>
      </c>
      <c r="H714">
        <f>(Construccion_Navegacion1!H714+Construccion_Navegacion4!H714+Construccion_Navegacion3!H714+Construccion_Navegacion5!H714+Construccion_Navegacion2!H714)/5</f>
        <v>0</v>
      </c>
      <c r="I714">
        <f>(Construccion_Navegacion1!I714+Construccion_Navegacion4!I714+Construccion_Navegacion3!I714+Construccion_Navegacion5!I714+Construccion_Navegacion2!I714)/5</f>
        <v>6499958.7999999998</v>
      </c>
      <c r="J714">
        <f>(Construccion_Navegacion1!J714+Construccion_Navegacion4!J714+Construccion_Navegacion3!J714+Construccion_Navegacion5!J714+Construccion_Navegacion2!J714)/5</f>
        <v>4828311563.6000004</v>
      </c>
    </row>
    <row r="715" spans="1:10" x14ac:dyDescent="0.35">
      <c r="A715">
        <v>713</v>
      </c>
      <c r="B715" t="s">
        <v>29</v>
      </c>
      <c r="C715">
        <f>(Construccion_Navegacion1!C715+Construccion_Navegacion4!C715+Construccion_Navegacion3!C715+Construccion_Navegacion5!C715+Construccion_Navegacion2!C715)/5</f>
        <v>2042667</v>
      </c>
      <c r="D715">
        <f>(Construccion_Navegacion1!D715+Construccion_Navegacion4!D715+Construccion_Navegacion3!D715+Construccion_Navegacion5!D715+Construccion_Navegacion2!D715)/5</f>
        <v>1460192309</v>
      </c>
      <c r="E715">
        <f>(Construccion_Navegacion1!E715+Construccion_Navegacion4!E715+Construccion_Navegacion3!E715+Construccion_Navegacion5!E715+Construccion_Navegacion2!E715)/5</f>
        <v>4551724.8</v>
      </c>
      <c r="F715">
        <f>(Construccion_Navegacion1!F715+Construccion_Navegacion4!F715+Construccion_Navegacion3!F715+Construccion_Navegacion5!F715+Construccion_Navegacion2!F715)/5</f>
        <v>3223983818.8000002</v>
      </c>
      <c r="G715">
        <f>(Construccion_Navegacion1!G715+Construccion_Navegacion4!G715+Construccion_Navegacion3!G715+Construccion_Navegacion5!G715+Construccion_Navegacion2!G715)/5</f>
        <v>0</v>
      </c>
      <c r="H715">
        <f>(Construccion_Navegacion1!H715+Construccion_Navegacion4!H715+Construccion_Navegacion3!H715+Construccion_Navegacion5!H715+Construccion_Navegacion2!H715)/5</f>
        <v>0</v>
      </c>
      <c r="I715">
        <f>(Construccion_Navegacion1!I715+Construccion_Navegacion4!I715+Construccion_Navegacion3!I715+Construccion_Navegacion5!I715+Construccion_Navegacion2!I715)/5</f>
        <v>6546242.7999999998</v>
      </c>
      <c r="J715">
        <f>(Construccion_Navegacion1!J715+Construccion_Navegacion4!J715+Construccion_Navegacion3!J715+Construccion_Navegacion5!J715+Construccion_Navegacion2!J715)/5</f>
        <v>4834857806.3999996</v>
      </c>
    </row>
    <row r="716" spans="1:10" x14ac:dyDescent="0.35">
      <c r="A716">
        <v>714</v>
      </c>
      <c r="B716" t="s">
        <v>29</v>
      </c>
      <c r="C716">
        <f>(Construccion_Navegacion1!C716+Construccion_Navegacion4!C716+Construccion_Navegacion3!C716+Construccion_Navegacion5!C716+Construccion_Navegacion2!C716)/5</f>
        <v>2077123.8</v>
      </c>
      <c r="D716">
        <f>(Construccion_Navegacion1!D716+Construccion_Navegacion4!D716+Construccion_Navegacion3!D716+Construccion_Navegacion5!D716+Construccion_Navegacion2!D716)/5</f>
        <v>1462269432.8</v>
      </c>
      <c r="E716">
        <f>(Construccion_Navegacion1!E716+Construccion_Navegacion4!E716+Construccion_Navegacion3!E716+Construccion_Navegacion5!E716+Construccion_Navegacion2!E716)/5</f>
        <v>4037665.4</v>
      </c>
      <c r="F716">
        <f>(Construccion_Navegacion1!F716+Construccion_Navegacion4!F716+Construccion_Navegacion3!F716+Construccion_Navegacion5!F716+Construccion_Navegacion2!F716)/5</f>
        <v>3228021484.1999998</v>
      </c>
      <c r="G716">
        <f>(Construccion_Navegacion1!G716+Construccion_Navegacion4!G716+Construccion_Navegacion3!G716+Construccion_Navegacion5!G716+Construccion_Navegacion2!G716)/5</f>
        <v>0</v>
      </c>
      <c r="H716">
        <f>(Construccion_Navegacion1!H716+Construccion_Navegacion4!H716+Construccion_Navegacion3!H716+Construccion_Navegacion5!H716+Construccion_Navegacion2!H716)/5</f>
        <v>0</v>
      </c>
      <c r="I716">
        <f>(Construccion_Navegacion1!I716+Construccion_Navegacion4!I716+Construccion_Navegacion3!I716+Construccion_Navegacion5!I716+Construccion_Navegacion2!I716)/5</f>
        <v>7386879.4000000004</v>
      </c>
      <c r="J716">
        <f>(Construccion_Navegacion1!J716+Construccion_Navegacion4!J716+Construccion_Navegacion3!J716+Construccion_Navegacion5!J716+Construccion_Navegacion2!J716)/5</f>
        <v>4842244685.8000002</v>
      </c>
    </row>
    <row r="717" spans="1:10" x14ac:dyDescent="0.35">
      <c r="A717">
        <v>715</v>
      </c>
      <c r="B717" t="s">
        <v>29</v>
      </c>
      <c r="C717">
        <f>(Construccion_Navegacion1!C717+Construccion_Navegacion4!C717+Construccion_Navegacion3!C717+Construccion_Navegacion5!C717+Construccion_Navegacion2!C717)/5</f>
        <v>2756272</v>
      </c>
      <c r="D717">
        <f>(Construccion_Navegacion1!D717+Construccion_Navegacion4!D717+Construccion_Navegacion3!D717+Construccion_Navegacion5!D717+Construccion_Navegacion2!D717)/5</f>
        <v>1465025704.8</v>
      </c>
      <c r="E717">
        <f>(Construccion_Navegacion1!E717+Construccion_Navegacion4!E717+Construccion_Navegacion3!E717+Construccion_Navegacion5!E717+Construccion_Navegacion2!E717)/5</f>
        <v>4662723.5999999996</v>
      </c>
      <c r="F717">
        <f>(Construccion_Navegacion1!F717+Construccion_Navegacion4!F717+Construccion_Navegacion3!F717+Construccion_Navegacion5!F717+Construccion_Navegacion2!F717)/5</f>
        <v>3232684207.8000002</v>
      </c>
      <c r="G717">
        <f>(Construccion_Navegacion1!G717+Construccion_Navegacion4!G717+Construccion_Navegacion3!G717+Construccion_Navegacion5!G717+Construccion_Navegacion2!G717)/5</f>
        <v>0</v>
      </c>
      <c r="H717">
        <f>(Construccion_Navegacion1!H717+Construccion_Navegacion4!H717+Construccion_Navegacion3!H717+Construccion_Navegacion5!H717+Construccion_Navegacion2!H717)/5</f>
        <v>0</v>
      </c>
      <c r="I717">
        <f>(Construccion_Navegacion1!I717+Construccion_Navegacion4!I717+Construccion_Navegacion3!I717+Construccion_Navegacion5!I717+Construccion_Navegacion2!I717)/5</f>
        <v>7629529.4000000004</v>
      </c>
      <c r="J717">
        <f>(Construccion_Navegacion1!J717+Construccion_Navegacion4!J717+Construccion_Navegacion3!J717+Construccion_Navegacion5!J717+Construccion_Navegacion2!J717)/5</f>
        <v>4849874215.1999998</v>
      </c>
    </row>
    <row r="718" spans="1:10" x14ac:dyDescent="0.35">
      <c r="A718">
        <v>716</v>
      </c>
      <c r="B718" t="s">
        <v>29</v>
      </c>
      <c r="C718">
        <f>(Construccion_Navegacion1!C718+Construccion_Navegacion4!C718+Construccion_Navegacion3!C718+Construccion_Navegacion5!C718+Construccion_Navegacion2!C718)/5</f>
        <v>1979572.8</v>
      </c>
      <c r="D718">
        <f>(Construccion_Navegacion1!D718+Construccion_Navegacion4!D718+Construccion_Navegacion3!D718+Construccion_Navegacion5!D718+Construccion_Navegacion2!D718)/5</f>
        <v>1467005277.5999999</v>
      </c>
      <c r="E718">
        <f>(Construccion_Navegacion1!E718+Construccion_Navegacion4!E718+Construccion_Navegacion3!E718+Construccion_Navegacion5!E718+Construccion_Navegacion2!E718)/5</f>
        <v>4754933.2</v>
      </c>
      <c r="F718">
        <f>(Construccion_Navegacion1!F718+Construccion_Navegacion4!F718+Construccion_Navegacion3!F718+Construccion_Navegacion5!F718+Construccion_Navegacion2!F718)/5</f>
        <v>3237439141</v>
      </c>
      <c r="G718">
        <f>(Construccion_Navegacion1!G718+Construccion_Navegacion4!G718+Construccion_Navegacion3!G718+Construccion_Navegacion5!G718+Construccion_Navegacion2!G718)/5</f>
        <v>0</v>
      </c>
      <c r="H718">
        <f>(Construccion_Navegacion1!H718+Construccion_Navegacion4!H718+Construccion_Navegacion3!H718+Construccion_Navegacion5!H718+Construccion_Navegacion2!H718)/5</f>
        <v>0</v>
      </c>
      <c r="I718">
        <f>(Construccion_Navegacion1!I718+Construccion_Navegacion4!I718+Construccion_Navegacion3!I718+Construccion_Navegacion5!I718+Construccion_Navegacion2!I718)/5</f>
        <v>6743751.2000000002</v>
      </c>
      <c r="J718">
        <f>(Construccion_Navegacion1!J718+Construccion_Navegacion4!J718+Construccion_Navegacion3!J718+Construccion_Navegacion5!J718+Construccion_Navegacion2!J718)/5</f>
        <v>4856617966.3999996</v>
      </c>
    </row>
    <row r="719" spans="1:10" x14ac:dyDescent="0.35">
      <c r="A719">
        <v>717</v>
      </c>
      <c r="B719" t="s">
        <v>29</v>
      </c>
      <c r="C719">
        <f>(Construccion_Navegacion1!C719+Construccion_Navegacion4!C719+Construccion_Navegacion3!C719+Construccion_Navegacion5!C719+Construccion_Navegacion2!C719)/5</f>
        <v>1999922.2</v>
      </c>
      <c r="D719">
        <f>(Construccion_Navegacion1!D719+Construccion_Navegacion4!D719+Construccion_Navegacion3!D719+Construccion_Navegacion5!D719+Construccion_Navegacion2!D719)/5</f>
        <v>1469005199.8</v>
      </c>
      <c r="E719">
        <f>(Construccion_Navegacion1!E719+Construccion_Navegacion4!E719+Construccion_Navegacion3!E719+Construccion_Navegacion5!E719+Construccion_Navegacion2!E719)/5</f>
        <v>4269450.2</v>
      </c>
      <c r="F719">
        <f>(Construccion_Navegacion1!F719+Construccion_Navegacion4!F719+Construccion_Navegacion3!F719+Construccion_Navegacion5!F719+Construccion_Navegacion2!F719)/5</f>
        <v>3241708591.1999998</v>
      </c>
      <c r="G719">
        <f>(Construccion_Navegacion1!G719+Construccion_Navegacion4!G719+Construccion_Navegacion3!G719+Construccion_Navegacion5!G719+Construccion_Navegacion2!G719)/5</f>
        <v>0</v>
      </c>
      <c r="H719">
        <f>(Construccion_Navegacion1!H719+Construccion_Navegacion4!H719+Construccion_Navegacion3!H719+Construccion_Navegacion5!H719+Construccion_Navegacion2!H719)/5</f>
        <v>0</v>
      </c>
      <c r="I719">
        <f>(Construccion_Navegacion1!I719+Construccion_Navegacion4!I719+Construccion_Navegacion3!I719+Construccion_Navegacion5!I719+Construccion_Navegacion2!I719)/5</f>
        <v>6497557.2000000002</v>
      </c>
      <c r="J719">
        <f>(Construccion_Navegacion1!J719+Construccion_Navegacion4!J719+Construccion_Navegacion3!J719+Construccion_Navegacion5!J719+Construccion_Navegacion2!J719)/5</f>
        <v>4863115523.6000004</v>
      </c>
    </row>
    <row r="720" spans="1:10" x14ac:dyDescent="0.35">
      <c r="A720">
        <v>718</v>
      </c>
      <c r="B720" t="s">
        <v>29</v>
      </c>
      <c r="C720">
        <f>(Construccion_Navegacion1!C720+Construccion_Navegacion4!C720+Construccion_Navegacion3!C720+Construccion_Navegacion5!C720+Construccion_Navegacion2!C720)/5</f>
        <v>1955678</v>
      </c>
      <c r="D720">
        <f>(Construccion_Navegacion1!D720+Construccion_Navegacion4!D720+Construccion_Navegacion3!D720+Construccion_Navegacion5!D720+Construccion_Navegacion2!D720)/5</f>
        <v>1470960877.8</v>
      </c>
      <c r="E720">
        <f>(Construccion_Navegacion1!E720+Construccion_Navegacion4!E720+Construccion_Navegacion3!E720+Construccion_Navegacion5!E720+Construccion_Navegacion2!E720)/5</f>
        <v>3994622.8</v>
      </c>
      <c r="F720">
        <f>(Construccion_Navegacion1!F720+Construccion_Navegacion4!F720+Construccion_Navegacion3!F720+Construccion_Navegacion5!F720+Construccion_Navegacion2!F720)/5</f>
        <v>3245703214</v>
      </c>
      <c r="G720">
        <f>(Construccion_Navegacion1!G720+Construccion_Navegacion4!G720+Construccion_Navegacion3!G720+Construccion_Navegacion5!G720+Construccion_Navegacion2!G720)/5</f>
        <v>0</v>
      </c>
      <c r="H720">
        <f>(Construccion_Navegacion1!H720+Construccion_Navegacion4!H720+Construccion_Navegacion3!H720+Construccion_Navegacion5!H720+Construccion_Navegacion2!H720)/5</f>
        <v>0</v>
      </c>
      <c r="I720">
        <f>(Construccion_Navegacion1!I720+Construccion_Navegacion4!I720+Construccion_Navegacion3!I720+Construccion_Navegacion5!I720+Construccion_Navegacion2!I720)/5</f>
        <v>5737905.5999999996</v>
      </c>
      <c r="J720">
        <f>(Construccion_Navegacion1!J720+Construccion_Navegacion4!J720+Construccion_Navegacion3!J720+Construccion_Navegacion5!J720+Construccion_Navegacion2!J720)/5</f>
        <v>4868853429.1999998</v>
      </c>
    </row>
    <row r="721" spans="1:10" x14ac:dyDescent="0.35">
      <c r="A721">
        <v>719</v>
      </c>
      <c r="B721" t="s">
        <v>29</v>
      </c>
      <c r="C721">
        <f>(Construccion_Navegacion1!C721+Construccion_Navegacion4!C721+Construccion_Navegacion3!C721+Construccion_Navegacion5!C721+Construccion_Navegacion2!C721)/5</f>
        <v>1988636.2</v>
      </c>
      <c r="D721">
        <f>(Construccion_Navegacion1!D721+Construccion_Navegacion4!D721+Construccion_Navegacion3!D721+Construccion_Navegacion5!D721+Construccion_Navegacion2!D721)/5</f>
        <v>1472949514</v>
      </c>
      <c r="E721">
        <f>(Construccion_Navegacion1!E721+Construccion_Navegacion4!E721+Construccion_Navegacion3!E721+Construccion_Navegacion5!E721+Construccion_Navegacion2!E721)/5</f>
        <v>4561208.4000000004</v>
      </c>
      <c r="F721">
        <f>(Construccion_Navegacion1!F721+Construccion_Navegacion4!F721+Construccion_Navegacion3!F721+Construccion_Navegacion5!F721+Construccion_Navegacion2!F721)/5</f>
        <v>3250264422.4000001</v>
      </c>
      <c r="G721">
        <f>(Construccion_Navegacion1!G721+Construccion_Navegacion4!G721+Construccion_Navegacion3!G721+Construccion_Navegacion5!G721+Construccion_Navegacion2!G721)/5</f>
        <v>0</v>
      </c>
      <c r="H721">
        <f>(Construccion_Navegacion1!H721+Construccion_Navegacion4!H721+Construccion_Navegacion3!H721+Construccion_Navegacion5!H721+Construccion_Navegacion2!H721)/5</f>
        <v>0</v>
      </c>
      <c r="I721">
        <f>(Construccion_Navegacion1!I721+Construccion_Navegacion4!I721+Construccion_Navegacion3!I721+Construccion_Navegacion5!I721+Construccion_Navegacion2!I721)/5</f>
        <v>6986640.7999999998</v>
      </c>
      <c r="J721">
        <f>(Construccion_Navegacion1!J721+Construccion_Navegacion4!J721+Construccion_Navegacion3!J721+Construccion_Navegacion5!J721+Construccion_Navegacion2!J721)/5</f>
        <v>4875840070</v>
      </c>
    </row>
    <row r="722" spans="1:10" x14ac:dyDescent="0.35">
      <c r="A722">
        <v>720</v>
      </c>
      <c r="B722" t="s">
        <v>29</v>
      </c>
      <c r="C722">
        <f>(Construccion_Navegacion1!C722+Construccion_Navegacion4!C722+Construccion_Navegacion3!C722+Construccion_Navegacion5!C722+Construccion_Navegacion2!C722)/5</f>
        <v>2112184</v>
      </c>
      <c r="D722">
        <f>(Construccion_Navegacion1!D722+Construccion_Navegacion4!D722+Construccion_Navegacion3!D722+Construccion_Navegacion5!D722+Construccion_Navegacion2!D722)/5</f>
        <v>1475061698</v>
      </c>
      <c r="E722">
        <f>(Construccion_Navegacion1!E722+Construccion_Navegacion4!E722+Construccion_Navegacion3!E722+Construccion_Navegacion5!E722+Construccion_Navegacion2!E722)/5</f>
        <v>4425896.2</v>
      </c>
      <c r="F722">
        <f>(Construccion_Navegacion1!F722+Construccion_Navegacion4!F722+Construccion_Navegacion3!F722+Construccion_Navegacion5!F722+Construccion_Navegacion2!F722)/5</f>
        <v>3254690318.5999999</v>
      </c>
      <c r="G722">
        <f>(Construccion_Navegacion1!G722+Construccion_Navegacion4!G722+Construccion_Navegacion3!G722+Construccion_Navegacion5!G722+Construccion_Navegacion2!G722)/5</f>
        <v>0</v>
      </c>
      <c r="H722">
        <f>(Construccion_Navegacion1!H722+Construccion_Navegacion4!H722+Construccion_Navegacion3!H722+Construccion_Navegacion5!H722+Construccion_Navegacion2!H722)/5</f>
        <v>0</v>
      </c>
      <c r="I722">
        <f>(Construccion_Navegacion1!I722+Construccion_Navegacion4!I722+Construccion_Navegacion3!I722+Construccion_Navegacion5!I722+Construccion_Navegacion2!I722)/5</f>
        <v>6398803.4000000004</v>
      </c>
      <c r="J722">
        <f>(Construccion_Navegacion1!J722+Construccion_Navegacion4!J722+Construccion_Navegacion3!J722+Construccion_Navegacion5!J722+Construccion_Navegacion2!J722)/5</f>
        <v>4882238873.3999996</v>
      </c>
    </row>
    <row r="723" spans="1:10" x14ac:dyDescent="0.35">
      <c r="A723">
        <v>721</v>
      </c>
      <c r="B723" t="s">
        <v>29</v>
      </c>
      <c r="C723">
        <f>(Construccion_Navegacion1!C723+Construccion_Navegacion4!C723+Construccion_Navegacion3!C723+Construccion_Navegacion5!C723+Construccion_Navegacion2!C723)/5</f>
        <v>1799294</v>
      </c>
      <c r="D723">
        <f>(Construccion_Navegacion1!D723+Construccion_Navegacion4!D723+Construccion_Navegacion3!D723+Construccion_Navegacion5!D723+Construccion_Navegacion2!D723)/5</f>
        <v>1476860992</v>
      </c>
      <c r="E723">
        <f>(Construccion_Navegacion1!E723+Construccion_Navegacion4!E723+Construccion_Navegacion3!E723+Construccion_Navegacion5!E723+Construccion_Navegacion2!E723)/5</f>
        <v>4353916.5999999996</v>
      </c>
      <c r="F723">
        <f>(Construccion_Navegacion1!F723+Construccion_Navegacion4!F723+Construccion_Navegacion3!F723+Construccion_Navegacion5!F723+Construccion_Navegacion2!F723)/5</f>
        <v>3259044235.1999998</v>
      </c>
      <c r="G723">
        <f>(Construccion_Navegacion1!G723+Construccion_Navegacion4!G723+Construccion_Navegacion3!G723+Construccion_Navegacion5!G723+Construccion_Navegacion2!G723)/5</f>
        <v>0</v>
      </c>
      <c r="H723">
        <f>(Construccion_Navegacion1!H723+Construccion_Navegacion4!H723+Construccion_Navegacion3!H723+Construccion_Navegacion5!H723+Construccion_Navegacion2!H723)/5</f>
        <v>0</v>
      </c>
      <c r="I723">
        <f>(Construccion_Navegacion1!I723+Construccion_Navegacion4!I723+Construccion_Navegacion3!I723+Construccion_Navegacion5!I723+Construccion_Navegacion2!I723)/5</f>
        <v>5509602.2000000002</v>
      </c>
      <c r="J723">
        <f>(Construccion_Navegacion1!J723+Construccion_Navegacion4!J723+Construccion_Navegacion3!J723+Construccion_Navegacion5!J723+Construccion_Navegacion2!J723)/5</f>
        <v>4887748475.6000004</v>
      </c>
    </row>
    <row r="724" spans="1:10" x14ac:dyDescent="0.35">
      <c r="A724">
        <v>722</v>
      </c>
      <c r="B724" t="s">
        <v>29</v>
      </c>
      <c r="C724">
        <f>(Construccion_Navegacion1!C724+Construccion_Navegacion4!C724+Construccion_Navegacion3!C724+Construccion_Navegacion5!C724+Construccion_Navegacion2!C724)/5</f>
        <v>2073162.4</v>
      </c>
      <c r="D724">
        <f>(Construccion_Navegacion1!D724+Construccion_Navegacion4!D724+Construccion_Navegacion3!D724+Construccion_Navegacion5!D724+Construccion_Navegacion2!D724)/5</f>
        <v>1478934154.4000001</v>
      </c>
      <c r="E724">
        <f>(Construccion_Navegacion1!E724+Construccion_Navegacion4!E724+Construccion_Navegacion3!E724+Construccion_Navegacion5!E724+Construccion_Navegacion2!E724)/5</f>
        <v>4440723.2</v>
      </c>
      <c r="F724">
        <f>(Construccion_Navegacion1!F724+Construccion_Navegacion4!F724+Construccion_Navegacion3!F724+Construccion_Navegacion5!F724+Construccion_Navegacion2!F724)/5</f>
        <v>3263484958.4000001</v>
      </c>
      <c r="G724">
        <f>(Construccion_Navegacion1!G724+Construccion_Navegacion4!G724+Construccion_Navegacion3!G724+Construccion_Navegacion5!G724+Construccion_Navegacion2!G724)/5</f>
        <v>0</v>
      </c>
      <c r="H724">
        <f>(Construccion_Navegacion1!H724+Construccion_Navegacion4!H724+Construccion_Navegacion3!H724+Construccion_Navegacion5!H724+Construccion_Navegacion2!H724)/5</f>
        <v>0</v>
      </c>
      <c r="I724">
        <f>(Construccion_Navegacion1!I724+Construccion_Navegacion4!I724+Construccion_Navegacion3!I724+Construccion_Navegacion5!I724+Construccion_Navegacion2!I724)/5</f>
        <v>7383396.4000000004</v>
      </c>
      <c r="J724">
        <f>(Construccion_Navegacion1!J724+Construccion_Navegacion4!J724+Construccion_Navegacion3!J724+Construccion_Navegacion5!J724+Construccion_Navegacion2!J724)/5</f>
        <v>4895131872</v>
      </c>
    </row>
    <row r="725" spans="1:10" x14ac:dyDescent="0.35">
      <c r="A725">
        <v>723</v>
      </c>
      <c r="B725" t="s">
        <v>29</v>
      </c>
      <c r="C725">
        <f>(Construccion_Navegacion1!C725+Construccion_Navegacion4!C725+Construccion_Navegacion3!C725+Construccion_Navegacion5!C725+Construccion_Navegacion2!C725)/5</f>
        <v>2116385.7999999998</v>
      </c>
      <c r="D725">
        <f>(Construccion_Navegacion1!D725+Construccion_Navegacion4!D725+Construccion_Navegacion3!D725+Construccion_Navegacion5!D725+Construccion_Navegacion2!D725)/5</f>
        <v>1481050540.2</v>
      </c>
      <c r="E725">
        <f>(Construccion_Navegacion1!E725+Construccion_Navegacion4!E725+Construccion_Navegacion3!E725+Construccion_Navegacion5!E725+Construccion_Navegacion2!E725)/5</f>
        <v>4494573.2</v>
      </c>
      <c r="F725">
        <f>(Construccion_Navegacion1!F725+Construccion_Navegacion4!F725+Construccion_Navegacion3!F725+Construccion_Navegacion5!F725+Construccion_Navegacion2!F725)/5</f>
        <v>3267979531.5999999</v>
      </c>
      <c r="G725">
        <f>(Construccion_Navegacion1!G725+Construccion_Navegacion4!G725+Construccion_Navegacion3!G725+Construccion_Navegacion5!G725+Construccion_Navegacion2!G725)/5</f>
        <v>0</v>
      </c>
      <c r="H725">
        <f>(Construccion_Navegacion1!H725+Construccion_Navegacion4!H725+Construccion_Navegacion3!H725+Construccion_Navegacion5!H725+Construccion_Navegacion2!H725)/5</f>
        <v>0</v>
      </c>
      <c r="I725">
        <f>(Construccion_Navegacion1!I725+Construccion_Navegacion4!I725+Construccion_Navegacion3!I725+Construccion_Navegacion5!I725+Construccion_Navegacion2!I725)/5</f>
        <v>7423977.7999999998</v>
      </c>
      <c r="J725">
        <f>(Construccion_Navegacion1!J725+Construccion_Navegacion4!J725+Construccion_Navegacion3!J725+Construccion_Navegacion5!J725+Construccion_Navegacion2!J725)/5</f>
        <v>4902555849.8000002</v>
      </c>
    </row>
    <row r="726" spans="1:10" x14ac:dyDescent="0.35">
      <c r="A726">
        <v>724</v>
      </c>
      <c r="B726" t="s">
        <v>29</v>
      </c>
      <c r="C726">
        <f>(Construccion_Navegacion1!C726+Construccion_Navegacion4!C726+Construccion_Navegacion3!C726+Construccion_Navegacion5!C726+Construccion_Navegacion2!C726)/5</f>
        <v>1972067.6</v>
      </c>
      <c r="D726">
        <f>(Construccion_Navegacion1!D726+Construccion_Navegacion4!D726+Construccion_Navegacion3!D726+Construccion_Navegacion5!D726+Construccion_Navegacion2!D726)/5</f>
        <v>1483022607.8</v>
      </c>
      <c r="E726">
        <f>(Construccion_Navegacion1!E726+Construccion_Navegacion4!E726+Construccion_Navegacion3!E726+Construccion_Navegacion5!E726+Construccion_Navegacion2!E726)/5</f>
        <v>4418871.2</v>
      </c>
      <c r="F726">
        <f>(Construccion_Navegacion1!F726+Construccion_Navegacion4!F726+Construccion_Navegacion3!F726+Construccion_Navegacion5!F726+Construccion_Navegacion2!F726)/5</f>
        <v>3272398402.8000002</v>
      </c>
      <c r="G726">
        <f>(Construccion_Navegacion1!G726+Construccion_Navegacion4!G726+Construccion_Navegacion3!G726+Construccion_Navegacion5!G726+Construccion_Navegacion2!G726)/5</f>
        <v>0</v>
      </c>
      <c r="H726">
        <f>(Construccion_Navegacion1!H726+Construccion_Navegacion4!H726+Construccion_Navegacion3!H726+Construccion_Navegacion5!H726+Construccion_Navegacion2!H726)/5</f>
        <v>0</v>
      </c>
      <c r="I726">
        <f>(Construccion_Navegacion1!I726+Construccion_Navegacion4!I726+Construccion_Navegacion3!I726+Construccion_Navegacion5!I726+Construccion_Navegacion2!I726)/5</f>
        <v>6435604.2000000002</v>
      </c>
      <c r="J726">
        <f>(Construccion_Navegacion1!J726+Construccion_Navegacion4!J726+Construccion_Navegacion3!J726+Construccion_Navegacion5!J726+Construccion_Navegacion2!J726)/5</f>
        <v>4908991454</v>
      </c>
    </row>
    <row r="727" spans="1:10" x14ac:dyDescent="0.35">
      <c r="A727">
        <v>725</v>
      </c>
      <c r="B727" t="s">
        <v>29</v>
      </c>
      <c r="C727">
        <f>(Construccion_Navegacion1!C727+Construccion_Navegacion4!C727+Construccion_Navegacion3!C727+Construccion_Navegacion5!C727+Construccion_Navegacion2!C727)/5</f>
        <v>1962461.8</v>
      </c>
      <c r="D727">
        <f>(Construccion_Navegacion1!D727+Construccion_Navegacion4!D727+Construccion_Navegacion3!D727+Construccion_Navegacion5!D727+Construccion_Navegacion2!D727)/5</f>
        <v>1484985069.5999999</v>
      </c>
      <c r="E727">
        <f>(Construccion_Navegacion1!E727+Construccion_Navegacion4!E727+Construccion_Navegacion3!E727+Construccion_Navegacion5!E727+Construccion_Navegacion2!E727)/5</f>
        <v>4422474.2</v>
      </c>
      <c r="F727">
        <f>(Construccion_Navegacion1!F727+Construccion_Navegacion4!F727+Construccion_Navegacion3!F727+Construccion_Navegacion5!F727+Construccion_Navegacion2!F727)/5</f>
        <v>3276820877</v>
      </c>
      <c r="G727">
        <f>(Construccion_Navegacion1!G727+Construccion_Navegacion4!G727+Construccion_Navegacion3!G727+Construccion_Navegacion5!G727+Construccion_Navegacion2!G727)/5</f>
        <v>0</v>
      </c>
      <c r="H727">
        <f>(Construccion_Navegacion1!H727+Construccion_Navegacion4!H727+Construccion_Navegacion3!H727+Construccion_Navegacion5!H727+Construccion_Navegacion2!H727)/5</f>
        <v>0</v>
      </c>
      <c r="I727">
        <f>(Construccion_Navegacion1!I727+Construccion_Navegacion4!I727+Construccion_Navegacion3!I727+Construccion_Navegacion5!I727+Construccion_Navegacion2!I727)/5</f>
        <v>6064543.5999999996</v>
      </c>
      <c r="J727">
        <f>(Construccion_Navegacion1!J727+Construccion_Navegacion4!J727+Construccion_Navegacion3!J727+Construccion_Navegacion5!J727+Construccion_Navegacion2!J727)/5</f>
        <v>4915055997.6000004</v>
      </c>
    </row>
    <row r="728" spans="1:10" x14ac:dyDescent="0.35">
      <c r="A728">
        <v>726</v>
      </c>
      <c r="B728" t="s">
        <v>29</v>
      </c>
      <c r="C728">
        <f>(Construccion_Navegacion1!C728+Construccion_Navegacion4!C728+Construccion_Navegacion3!C728+Construccion_Navegacion5!C728+Construccion_Navegacion2!C728)/5</f>
        <v>1928303.8</v>
      </c>
      <c r="D728">
        <f>(Construccion_Navegacion1!D728+Construccion_Navegacion4!D728+Construccion_Navegacion3!D728+Construccion_Navegacion5!D728+Construccion_Navegacion2!D728)/5</f>
        <v>1486913373.4000001</v>
      </c>
      <c r="E728">
        <f>(Construccion_Navegacion1!E728+Construccion_Navegacion4!E728+Construccion_Navegacion3!E728+Construccion_Navegacion5!E728+Construccion_Navegacion2!E728)/5</f>
        <v>4271732.5999999996</v>
      </c>
      <c r="F728">
        <f>(Construccion_Navegacion1!F728+Construccion_Navegacion4!F728+Construccion_Navegacion3!F728+Construccion_Navegacion5!F728+Construccion_Navegacion2!F728)/5</f>
        <v>3281092609.5999999</v>
      </c>
      <c r="G728">
        <f>(Construccion_Navegacion1!G728+Construccion_Navegacion4!G728+Construccion_Navegacion3!G728+Construccion_Navegacion5!G728+Construccion_Navegacion2!G728)/5</f>
        <v>0</v>
      </c>
      <c r="H728">
        <f>(Construccion_Navegacion1!H728+Construccion_Navegacion4!H728+Construccion_Navegacion3!H728+Construccion_Navegacion5!H728+Construccion_Navegacion2!H728)/5</f>
        <v>0</v>
      </c>
      <c r="I728">
        <f>(Construccion_Navegacion1!I728+Construccion_Navegacion4!I728+Construccion_Navegacion3!I728+Construccion_Navegacion5!I728+Construccion_Navegacion2!I728)/5</f>
        <v>6252384.7999999998</v>
      </c>
      <c r="J728">
        <f>(Construccion_Navegacion1!J728+Construccion_Navegacion4!J728+Construccion_Navegacion3!J728+Construccion_Navegacion5!J728+Construccion_Navegacion2!J728)/5</f>
        <v>4921308382.3999996</v>
      </c>
    </row>
    <row r="729" spans="1:10" x14ac:dyDescent="0.35">
      <c r="A729">
        <v>727</v>
      </c>
      <c r="B729" t="s">
        <v>29</v>
      </c>
      <c r="C729">
        <f>(Construccion_Navegacion1!C729+Construccion_Navegacion4!C729+Construccion_Navegacion3!C729+Construccion_Navegacion5!C729+Construccion_Navegacion2!C729)/5</f>
        <v>1856144.6</v>
      </c>
      <c r="D729">
        <f>(Construccion_Navegacion1!D729+Construccion_Navegacion4!D729+Construccion_Navegacion3!D729+Construccion_Navegacion5!D729+Construccion_Navegacion2!D729)/5</f>
        <v>1488769518</v>
      </c>
      <c r="E729">
        <f>(Construccion_Navegacion1!E729+Construccion_Navegacion4!E729+Construccion_Navegacion3!E729+Construccion_Navegacion5!E729+Construccion_Navegacion2!E729)/5</f>
        <v>4219504.2</v>
      </c>
      <c r="F729">
        <f>(Construccion_Navegacion1!F729+Construccion_Navegacion4!F729+Construccion_Navegacion3!F729+Construccion_Navegacion5!F729+Construccion_Navegacion2!F729)/5</f>
        <v>3285312113.8000002</v>
      </c>
      <c r="G729">
        <f>(Construccion_Navegacion1!G729+Construccion_Navegacion4!G729+Construccion_Navegacion3!G729+Construccion_Navegacion5!G729+Construccion_Navegacion2!G729)/5</f>
        <v>0</v>
      </c>
      <c r="H729">
        <f>(Construccion_Navegacion1!H729+Construccion_Navegacion4!H729+Construccion_Navegacion3!H729+Construccion_Navegacion5!H729+Construccion_Navegacion2!H729)/5</f>
        <v>0</v>
      </c>
      <c r="I729">
        <f>(Construccion_Navegacion1!I729+Construccion_Navegacion4!I729+Construccion_Navegacion3!I729+Construccion_Navegacion5!I729+Construccion_Navegacion2!I729)/5</f>
        <v>5701345.4000000004</v>
      </c>
      <c r="J729">
        <f>(Construccion_Navegacion1!J729+Construccion_Navegacion4!J729+Construccion_Navegacion3!J729+Construccion_Navegacion5!J729+Construccion_Navegacion2!J729)/5</f>
        <v>4927009727.8000002</v>
      </c>
    </row>
    <row r="730" spans="1:10" x14ac:dyDescent="0.35">
      <c r="A730">
        <v>728</v>
      </c>
      <c r="B730" t="s">
        <v>29</v>
      </c>
      <c r="C730">
        <f>(Construccion_Navegacion1!C730+Construccion_Navegacion4!C730+Construccion_Navegacion3!C730+Construccion_Navegacion5!C730+Construccion_Navegacion2!C730)/5</f>
        <v>2030478.8</v>
      </c>
      <c r="D730">
        <f>(Construccion_Navegacion1!D730+Construccion_Navegacion4!D730+Construccion_Navegacion3!D730+Construccion_Navegacion5!D730+Construccion_Navegacion2!D730)/5</f>
        <v>1490799996.8</v>
      </c>
      <c r="E730">
        <f>(Construccion_Navegacion1!E730+Construccion_Navegacion4!E730+Construccion_Navegacion3!E730+Construccion_Navegacion5!E730+Construccion_Navegacion2!E730)/5</f>
        <v>4418392.4000000004</v>
      </c>
      <c r="F730">
        <f>(Construccion_Navegacion1!F730+Construccion_Navegacion4!F730+Construccion_Navegacion3!F730+Construccion_Navegacion5!F730+Construccion_Navegacion2!F730)/5</f>
        <v>3289730506.1999998</v>
      </c>
      <c r="G730">
        <f>(Construccion_Navegacion1!G730+Construccion_Navegacion4!G730+Construccion_Navegacion3!G730+Construccion_Navegacion5!G730+Construccion_Navegacion2!G730)/5</f>
        <v>0</v>
      </c>
      <c r="H730">
        <f>(Construccion_Navegacion1!H730+Construccion_Navegacion4!H730+Construccion_Navegacion3!H730+Construccion_Navegacion5!H730+Construccion_Navegacion2!H730)/5</f>
        <v>0</v>
      </c>
      <c r="I730">
        <f>(Construccion_Navegacion1!I730+Construccion_Navegacion4!I730+Construccion_Navegacion3!I730+Construccion_Navegacion5!I730+Construccion_Navegacion2!I730)/5</f>
        <v>6608497.4000000004</v>
      </c>
      <c r="J730">
        <f>(Construccion_Navegacion1!J730+Construccion_Navegacion4!J730+Construccion_Navegacion3!J730+Construccion_Navegacion5!J730+Construccion_Navegacion2!J730)/5</f>
        <v>4933618225.1999998</v>
      </c>
    </row>
    <row r="731" spans="1:10" x14ac:dyDescent="0.35">
      <c r="A731">
        <v>729</v>
      </c>
      <c r="B731" t="s">
        <v>29</v>
      </c>
      <c r="C731">
        <f>(Construccion_Navegacion1!C731+Construccion_Navegacion4!C731+Construccion_Navegacion3!C731+Construccion_Navegacion5!C731+Construccion_Navegacion2!C731)/5</f>
        <v>1986836.2</v>
      </c>
      <c r="D731">
        <f>(Construccion_Navegacion1!D731+Construccion_Navegacion4!D731+Construccion_Navegacion3!D731+Construccion_Navegacion5!D731+Construccion_Navegacion2!D731)/5</f>
        <v>1492786833</v>
      </c>
      <c r="E731">
        <f>(Construccion_Navegacion1!E731+Construccion_Navegacion4!E731+Construccion_Navegacion3!E731+Construccion_Navegacion5!E731+Construccion_Navegacion2!E731)/5</f>
        <v>4493132.2</v>
      </c>
      <c r="F731">
        <f>(Construccion_Navegacion1!F731+Construccion_Navegacion4!F731+Construccion_Navegacion3!F731+Construccion_Navegacion5!F731+Construccion_Navegacion2!F731)/5</f>
        <v>3294223638.4000001</v>
      </c>
      <c r="G731">
        <f>(Construccion_Navegacion1!G731+Construccion_Navegacion4!G731+Construccion_Navegacion3!G731+Construccion_Navegacion5!G731+Construccion_Navegacion2!G731)/5</f>
        <v>0</v>
      </c>
      <c r="H731">
        <f>(Construccion_Navegacion1!H731+Construccion_Navegacion4!H731+Construccion_Navegacion3!H731+Construccion_Navegacion5!H731+Construccion_Navegacion2!H731)/5</f>
        <v>0</v>
      </c>
      <c r="I731">
        <f>(Construccion_Navegacion1!I731+Construccion_Navegacion4!I731+Construccion_Navegacion3!I731+Construccion_Navegacion5!I731+Construccion_Navegacion2!I731)/5</f>
        <v>6689780.5999999996</v>
      </c>
      <c r="J731">
        <f>(Construccion_Navegacion1!J731+Construccion_Navegacion4!J731+Construccion_Navegacion3!J731+Construccion_Navegacion5!J731+Construccion_Navegacion2!J731)/5</f>
        <v>4940308005.8000002</v>
      </c>
    </row>
    <row r="732" spans="1:10" x14ac:dyDescent="0.35">
      <c r="A732">
        <v>730</v>
      </c>
      <c r="B732" t="s">
        <v>29</v>
      </c>
      <c r="C732">
        <f>(Construccion_Navegacion1!C732+Construccion_Navegacion4!C732+Construccion_Navegacion3!C732+Construccion_Navegacion5!C732+Construccion_Navegacion2!C732)/5</f>
        <v>1914256</v>
      </c>
      <c r="D732">
        <f>(Construccion_Navegacion1!D732+Construccion_Navegacion4!D732+Construccion_Navegacion3!D732+Construccion_Navegacion5!D732+Construccion_Navegacion2!D732)/5</f>
        <v>1494701089</v>
      </c>
      <c r="E732">
        <f>(Construccion_Navegacion1!E732+Construccion_Navegacion4!E732+Construccion_Navegacion3!E732+Construccion_Navegacion5!E732+Construccion_Navegacion2!E732)/5</f>
        <v>4458973.8</v>
      </c>
      <c r="F732">
        <f>(Construccion_Navegacion1!F732+Construccion_Navegacion4!F732+Construccion_Navegacion3!F732+Construccion_Navegacion5!F732+Construccion_Navegacion2!F732)/5</f>
        <v>3298682612.1999998</v>
      </c>
      <c r="G732">
        <f>(Construccion_Navegacion1!G732+Construccion_Navegacion4!G732+Construccion_Navegacion3!G732+Construccion_Navegacion5!G732+Construccion_Navegacion2!G732)/5</f>
        <v>0</v>
      </c>
      <c r="H732">
        <f>(Construccion_Navegacion1!H732+Construccion_Navegacion4!H732+Construccion_Navegacion3!H732+Construccion_Navegacion5!H732+Construccion_Navegacion2!H732)/5</f>
        <v>0</v>
      </c>
      <c r="I732">
        <f>(Construccion_Navegacion1!I732+Construccion_Navegacion4!I732+Construccion_Navegacion3!I732+Construccion_Navegacion5!I732+Construccion_Navegacion2!I732)/5</f>
        <v>5723078.5999999996</v>
      </c>
      <c r="J732">
        <f>(Construccion_Navegacion1!J732+Construccion_Navegacion4!J732+Construccion_Navegacion3!J732+Construccion_Navegacion5!J732+Construccion_Navegacion2!J732)/5</f>
        <v>4946031084.3999996</v>
      </c>
    </row>
    <row r="733" spans="1:10" x14ac:dyDescent="0.35">
      <c r="A733">
        <v>731</v>
      </c>
      <c r="B733" t="s">
        <v>29</v>
      </c>
      <c r="C733">
        <f>(Construccion_Navegacion1!C733+Construccion_Navegacion4!C733+Construccion_Navegacion3!C733+Construccion_Navegacion5!C733+Construccion_Navegacion2!C733)/5</f>
        <v>2002925</v>
      </c>
      <c r="D733">
        <f>(Construccion_Navegacion1!D733+Construccion_Navegacion4!D733+Construccion_Navegacion3!D733+Construccion_Navegacion5!D733+Construccion_Navegacion2!D733)/5</f>
        <v>1496704014</v>
      </c>
      <c r="E733">
        <f>(Construccion_Navegacion1!E733+Construccion_Navegacion4!E733+Construccion_Navegacion3!E733+Construccion_Navegacion5!E733+Construccion_Navegacion2!E733)/5</f>
        <v>4559587.5999999996</v>
      </c>
      <c r="F733">
        <f>(Construccion_Navegacion1!F733+Construccion_Navegacion4!F733+Construccion_Navegacion3!F733+Construccion_Navegacion5!F733+Construccion_Navegacion2!F733)/5</f>
        <v>3303242199.8000002</v>
      </c>
      <c r="G733">
        <f>(Construccion_Navegacion1!G733+Construccion_Navegacion4!G733+Construccion_Navegacion3!G733+Construccion_Navegacion5!G733+Construccion_Navegacion2!G733)/5</f>
        <v>0</v>
      </c>
      <c r="H733">
        <f>(Construccion_Navegacion1!H733+Construccion_Navegacion4!H733+Construccion_Navegacion3!H733+Construccion_Navegacion5!H733+Construccion_Navegacion2!H733)/5</f>
        <v>0</v>
      </c>
      <c r="I733">
        <f>(Construccion_Navegacion1!I733+Construccion_Navegacion4!I733+Construccion_Navegacion3!I733+Construccion_Navegacion5!I733+Construccion_Navegacion2!I733)/5</f>
        <v>6917784.4000000004</v>
      </c>
      <c r="J733">
        <f>(Construccion_Navegacion1!J733+Construccion_Navegacion4!J733+Construccion_Navegacion3!J733+Construccion_Navegacion5!J733+Construccion_Navegacion2!J733)/5</f>
        <v>4952948868.8000002</v>
      </c>
    </row>
    <row r="734" spans="1:10" x14ac:dyDescent="0.35">
      <c r="A734">
        <v>732</v>
      </c>
      <c r="B734" t="s">
        <v>29</v>
      </c>
      <c r="C734">
        <f>(Construccion_Navegacion1!C734+Construccion_Navegacion4!C734+Construccion_Navegacion3!C734+Construccion_Navegacion5!C734+Construccion_Navegacion2!C734)/5</f>
        <v>2018592</v>
      </c>
      <c r="D734">
        <f>(Construccion_Navegacion1!D734+Construccion_Navegacion4!D734+Construccion_Navegacion3!D734+Construccion_Navegacion5!D734+Construccion_Navegacion2!D734)/5</f>
        <v>1498722606</v>
      </c>
      <c r="E734">
        <f>(Construccion_Navegacion1!E734+Construccion_Navegacion4!E734+Construccion_Navegacion3!E734+Construccion_Navegacion5!E734+Construccion_Navegacion2!E734)/5</f>
        <v>4680913.5999999996</v>
      </c>
      <c r="F734">
        <f>(Construccion_Navegacion1!F734+Construccion_Navegacion4!F734+Construccion_Navegacion3!F734+Construccion_Navegacion5!F734+Construccion_Navegacion2!F734)/5</f>
        <v>3307923113.4000001</v>
      </c>
      <c r="G734">
        <f>(Construccion_Navegacion1!G734+Construccion_Navegacion4!G734+Construccion_Navegacion3!G734+Construccion_Navegacion5!G734+Construccion_Navegacion2!G734)/5</f>
        <v>0</v>
      </c>
      <c r="H734">
        <f>(Construccion_Navegacion1!H734+Construccion_Navegacion4!H734+Construccion_Navegacion3!H734+Construccion_Navegacion5!H734+Construccion_Navegacion2!H734)/5</f>
        <v>0</v>
      </c>
      <c r="I734">
        <f>(Construccion_Navegacion1!I734+Construccion_Navegacion4!I734+Construccion_Navegacion3!I734+Construccion_Navegacion5!I734+Construccion_Navegacion2!I734)/5</f>
        <v>7039049.7999999998</v>
      </c>
      <c r="J734">
        <f>(Construccion_Navegacion1!J734+Construccion_Navegacion4!J734+Construccion_Navegacion3!J734+Construccion_Navegacion5!J734+Construccion_Navegacion2!J734)/5</f>
        <v>4959987918.6000004</v>
      </c>
    </row>
    <row r="735" spans="1:10" x14ac:dyDescent="0.35">
      <c r="A735">
        <v>733</v>
      </c>
      <c r="B735" t="s">
        <v>29</v>
      </c>
      <c r="C735">
        <f>(Construccion_Navegacion1!C735+Construccion_Navegacion4!C735+Construccion_Navegacion3!C735+Construccion_Navegacion5!C735+Construccion_Navegacion2!C735)/5</f>
        <v>1912694.6</v>
      </c>
      <c r="D735">
        <f>(Construccion_Navegacion1!D735+Construccion_Navegacion4!D735+Construccion_Navegacion3!D735+Construccion_Navegacion5!D735+Construccion_Navegacion2!D735)/5</f>
        <v>1500635300.5999999</v>
      </c>
      <c r="E735">
        <f>(Construccion_Navegacion1!E735+Construccion_Navegacion4!E735+Construccion_Navegacion3!E735+Construccion_Navegacion5!E735+Construccion_Navegacion2!E735)/5</f>
        <v>3966226.8</v>
      </c>
      <c r="F735">
        <f>(Construccion_Navegacion1!F735+Construccion_Navegacion4!F735+Construccion_Navegacion3!F735+Construccion_Navegacion5!F735+Construccion_Navegacion2!F735)/5</f>
        <v>3311889340.1999998</v>
      </c>
      <c r="G735">
        <f>(Construccion_Navegacion1!G735+Construccion_Navegacion4!G735+Construccion_Navegacion3!G735+Construccion_Navegacion5!G735+Construccion_Navegacion2!G735)/5</f>
        <v>0</v>
      </c>
      <c r="H735">
        <f>(Construccion_Navegacion1!H735+Construccion_Navegacion4!H735+Construccion_Navegacion3!H735+Construccion_Navegacion5!H735+Construccion_Navegacion2!H735)/5</f>
        <v>0</v>
      </c>
      <c r="I735">
        <f>(Construccion_Navegacion1!I735+Construccion_Navegacion4!I735+Construccion_Navegacion3!I735+Construccion_Navegacion5!I735+Construccion_Navegacion2!I735)/5</f>
        <v>5676732.4000000004</v>
      </c>
      <c r="J735">
        <f>(Construccion_Navegacion1!J735+Construccion_Navegacion4!J735+Construccion_Navegacion3!J735+Construccion_Navegacion5!J735+Construccion_Navegacion2!J735)/5</f>
        <v>4965664651</v>
      </c>
    </row>
    <row r="736" spans="1:10" x14ac:dyDescent="0.35">
      <c r="A736">
        <v>734</v>
      </c>
      <c r="B736" t="s">
        <v>29</v>
      </c>
      <c r="C736">
        <f>(Construccion_Navegacion1!C736+Construccion_Navegacion4!C736+Construccion_Navegacion3!C736+Construccion_Navegacion5!C736+Construccion_Navegacion2!C736)/5</f>
        <v>2064697.8</v>
      </c>
      <c r="D736">
        <f>(Construccion_Navegacion1!D736+Construccion_Navegacion4!D736+Construccion_Navegacion3!D736+Construccion_Navegacion5!D736+Construccion_Navegacion2!D736)/5</f>
        <v>1502699998.4000001</v>
      </c>
      <c r="E736">
        <f>(Construccion_Navegacion1!E736+Construccion_Navegacion4!E736+Construccion_Navegacion3!E736+Construccion_Navegacion5!E736+Construccion_Navegacion2!E736)/5</f>
        <v>4637870.8</v>
      </c>
      <c r="F736">
        <f>(Construccion_Navegacion1!F736+Construccion_Navegacion4!F736+Construccion_Navegacion3!F736+Construccion_Navegacion5!F736+Construccion_Navegacion2!F736)/5</f>
        <v>3316527211</v>
      </c>
      <c r="G736">
        <f>(Construccion_Navegacion1!G736+Construccion_Navegacion4!G736+Construccion_Navegacion3!G736+Construccion_Navegacion5!G736+Construccion_Navegacion2!G736)/5</f>
        <v>0</v>
      </c>
      <c r="H736">
        <f>(Construccion_Navegacion1!H736+Construccion_Navegacion4!H736+Construccion_Navegacion3!H736+Construccion_Navegacion5!H736+Construccion_Navegacion2!H736)/5</f>
        <v>0</v>
      </c>
      <c r="I736">
        <f>(Construccion_Navegacion1!I736+Construccion_Navegacion4!I736+Construccion_Navegacion3!I736+Construccion_Navegacion5!I736+Construccion_Navegacion2!I736)/5</f>
        <v>7363646.4000000004</v>
      </c>
      <c r="J736">
        <f>(Construccion_Navegacion1!J736+Construccion_Navegacion4!J736+Construccion_Navegacion3!J736+Construccion_Navegacion5!J736+Construccion_Navegacion2!J736)/5</f>
        <v>4973028297.3999996</v>
      </c>
    </row>
    <row r="737" spans="1:10" x14ac:dyDescent="0.35">
      <c r="A737">
        <v>735</v>
      </c>
      <c r="B737" t="s">
        <v>29</v>
      </c>
      <c r="C737">
        <f>(Construccion_Navegacion1!C737+Construccion_Navegacion4!C737+Construccion_Navegacion3!C737+Construccion_Navegacion5!C737+Construccion_Navegacion2!C737)/5</f>
        <v>2026337.4</v>
      </c>
      <c r="D737">
        <f>(Construccion_Navegacion1!D737+Construccion_Navegacion4!D737+Construccion_Navegacion3!D737+Construccion_Navegacion5!D737+Construccion_Navegacion2!D737)/5</f>
        <v>1504726335.8</v>
      </c>
      <c r="E737">
        <f>(Construccion_Navegacion1!E737+Construccion_Navegacion4!E737+Construccion_Navegacion3!E737+Construccion_Navegacion5!E737+Construccion_Navegacion2!E737)/5</f>
        <v>4257864.8</v>
      </c>
      <c r="F737">
        <f>(Construccion_Navegacion1!F737+Construccion_Navegacion4!F737+Construccion_Navegacion3!F737+Construccion_Navegacion5!F737+Construccion_Navegacion2!F737)/5</f>
        <v>3320785075.8000002</v>
      </c>
      <c r="G737">
        <f>(Construccion_Navegacion1!G737+Construccion_Navegacion4!G737+Construccion_Navegacion3!G737+Construccion_Navegacion5!G737+Construccion_Navegacion2!G737)/5</f>
        <v>0</v>
      </c>
      <c r="H737">
        <f>(Construccion_Navegacion1!H737+Construccion_Navegacion4!H737+Construccion_Navegacion3!H737+Construccion_Navegacion5!H737+Construccion_Navegacion2!H737)/5</f>
        <v>0</v>
      </c>
      <c r="I737">
        <f>(Construccion_Navegacion1!I737+Construccion_Navegacion4!I737+Construccion_Navegacion3!I737+Construccion_Navegacion5!I737+Construccion_Navegacion2!I737)/5</f>
        <v>6816209.4000000004</v>
      </c>
      <c r="J737">
        <f>(Construccion_Navegacion1!J737+Construccion_Navegacion4!J737+Construccion_Navegacion3!J737+Construccion_Navegacion5!J737+Construccion_Navegacion2!J737)/5</f>
        <v>4979844506.8000002</v>
      </c>
    </row>
    <row r="738" spans="1:10" x14ac:dyDescent="0.35">
      <c r="A738">
        <v>736</v>
      </c>
      <c r="B738" t="s">
        <v>29</v>
      </c>
      <c r="C738">
        <f>(Construccion_Navegacion1!C738+Construccion_Navegacion4!C738+Construccion_Navegacion3!C738+Construccion_Navegacion5!C738+Construccion_Navegacion2!C738)/5</f>
        <v>1939349.2</v>
      </c>
      <c r="D738">
        <f>(Construccion_Navegacion1!D738+Construccion_Navegacion4!D738+Construccion_Navegacion3!D738+Construccion_Navegacion5!D738+Construccion_Navegacion2!D738)/5</f>
        <v>1506665685</v>
      </c>
      <c r="E738">
        <f>(Construccion_Navegacion1!E738+Construccion_Navegacion4!E738+Construccion_Navegacion3!E738+Construccion_Navegacion5!E738+Construccion_Navegacion2!E738)/5</f>
        <v>4133477</v>
      </c>
      <c r="F738">
        <f>(Construccion_Navegacion1!F738+Construccion_Navegacion4!F738+Construccion_Navegacion3!F738+Construccion_Navegacion5!F738+Construccion_Navegacion2!F738)/5</f>
        <v>3324918552.8000002</v>
      </c>
      <c r="G738">
        <f>(Construccion_Navegacion1!G738+Construccion_Navegacion4!G738+Construccion_Navegacion3!G738+Construccion_Navegacion5!G738+Construccion_Navegacion2!G738)/5</f>
        <v>0</v>
      </c>
      <c r="H738">
        <f>(Construccion_Navegacion1!H738+Construccion_Navegacion4!H738+Construccion_Navegacion3!H738+Construccion_Navegacion5!H738+Construccion_Navegacion2!H738)/5</f>
        <v>0</v>
      </c>
      <c r="I738">
        <f>(Construccion_Navegacion1!I738+Construccion_Navegacion4!I738+Construccion_Navegacion3!I738+Construccion_Navegacion5!I738+Construccion_Navegacion2!I738)/5</f>
        <v>6268593.4000000004</v>
      </c>
      <c r="J738">
        <f>(Construccion_Navegacion1!J738+Construccion_Navegacion4!J738+Construccion_Navegacion3!J738+Construccion_Navegacion5!J738+Construccion_Navegacion2!J738)/5</f>
        <v>4986113100.1999998</v>
      </c>
    </row>
    <row r="739" spans="1:10" x14ac:dyDescent="0.35">
      <c r="A739">
        <v>737</v>
      </c>
      <c r="B739" t="s">
        <v>29</v>
      </c>
      <c r="C739">
        <f>(Construccion_Navegacion1!C739+Construccion_Navegacion4!C739+Construccion_Navegacion3!C739+Construccion_Navegacion5!C739+Construccion_Navegacion2!C739)/5</f>
        <v>2030300</v>
      </c>
      <c r="D739">
        <f>(Construccion_Navegacion1!D739+Construccion_Navegacion4!D739+Construccion_Navegacion3!D739+Construccion_Navegacion5!D739+Construccion_Navegacion2!D739)/5</f>
        <v>1508695985</v>
      </c>
      <c r="E739">
        <f>(Construccion_Navegacion1!E739+Construccion_Navegacion4!E739+Construccion_Navegacion3!E739+Construccion_Navegacion5!E739+Construccion_Navegacion2!E739)/5</f>
        <v>4430038.4000000004</v>
      </c>
      <c r="F739">
        <f>(Construccion_Navegacion1!F739+Construccion_Navegacion4!F739+Construccion_Navegacion3!F739+Construccion_Navegacion5!F739+Construccion_Navegacion2!F739)/5</f>
        <v>3329348591.1999998</v>
      </c>
      <c r="G739">
        <f>(Construccion_Navegacion1!G739+Construccion_Navegacion4!G739+Construccion_Navegacion3!G739+Construccion_Navegacion5!G739+Construccion_Navegacion2!G739)/5</f>
        <v>0</v>
      </c>
      <c r="H739">
        <f>(Construccion_Navegacion1!H739+Construccion_Navegacion4!H739+Construccion_Navegacion3!H739+Construccion_Navegacion5!H739+Construccion_Navegacion2!H739)/5</f>
        <v>0</v>
      </c>
      <c r="I739">
        <f>(Construccion_Navegacion1!I739+Construccion_Navegacion4!I739+Construccion_Navegacion3!I739+Construccion_Navegacion5!I739+Construccion_Navegacion2!I739)/5</f>
        <v>6723400.2000000002</v>
      </c>
      <c r="J739">
        <f>(Construccion_Navegacion1!J739+Construccion_Navegacion4!J739+Construccion_Navegacion3!J739+Construccion_Navegacion5!J739+Construccion_Navegacion2!J739)/5</f>
        <v>4992836500.3999996</v>
      </c>
    </row>
    <row r="740" spans="1:10" x14ac:dyDescent="0.35">
      <c r="A740">
        <v>738</v>
      </c>
      <c r="B740" t="s">
        <v>29</v>
      </c>
      <c r="C740">
        <f>(Construccion_Navegacion1!C740+Construccion_Navegacion4!C740+Construccion_Navegacion3!C740+Construccion_Navegacion5!C740+Construccion_Navegacion2!C740)/5</f>
        <v>2001243.8</v>
      </c>
      <c r="D740">
        <f>(Construccion_Navegacion1!D740+Construccion_Navegacion4!D740+Construccion_Navegacion3!D740+Construccion_Navegacion5!D740+Construccion_Navegacion2!D740)/5</f>
        <v>1510697228.8</v>
      </c>
      <c r="E740">
        <f>(Construccion_Navegacion1!E740+Construccion_Navegacion4!E740+Construccion_Navegacion3!E740+Construccion_Navegacion5!E740+Construccion_Navegacion2!E740)/5</f>
        <v>4571834.4000000004</v>
      </c>
      <c r="F740">
        <f>(Construccion_Navegacion1!F740+Construccion_Navegacion4!F740+Construccion_Navegacion3!F740+Construccion_Navegacion5!F740+Construccion_Navegacion2!F740)/5</f>
        <v>3333920425.5999999</v>
      </c>
      <c r="G740">
        <f>(Construccion_Navegacion1!G740+Construccion_Navegacion4!G740+Construccion_Navegacion3!G740+Construccion_Navegacion5!G740+Construccion_Navegacion2!G740)/5</f>
        <v>0</v>
      </c>
      <c r="H740">
        <f>(Construccion_Navegacion1!H740+Construccion_Navegacion4!H740+Construccion_Navegacion3!H740+Construccion_Navegacion5!H740+Construccion_Navegacion2!H740)/5</f>
        <v>0</v>
      </c>
      <c r="I740">
        <f>(Construccion_Navegacion1!I740+Construccion_Navegacion4!I740+Construccion_Navegacion3!I740+Construccion_Navegacion5!I740+Construccion_Navegacion2!I740)/5</f>
        <v>6716195.4000000004</v>
      </c>
      <c r="J740">
        <f>(Construccion_Navegacion1!J740+Construccion_Navegacion4!J740+Construccion_Navegacion3!J740+Construccion_Navegacion5!J740+Construccion_Navegacion2!J740)/5</f>
        <v>4999552695.8000002</v>
      </c>
    </row>
    <row r="741" spans="1:10" x14ac:dyDescent="0.35">
      <c r="A741">
        <v>739</v>
      </c>
      <c r="B741" t="s">
        <v>29</v>
      </c>
      <c r="C741">
        <f>(Construccion_Navegacion1!C741+Construccion_Navegacion4!C741+Construccion_Navegacion3!C741+Construccion_Navegacion5!C741+Construccion_Navegacion2!C741)/5</f>
        <v>1953457.6</v>
      </c>
      <c r="D741">
        <f>(Construccion_Navegacion1!D741+Construccion_Navegacion4!D741+Construccion_Navegacion3!D741+Construccion_Navegacion5!D741+Construccion_Navegacion2!D741)/5</f>
        <v>1512650686.4000001</v>
      </c>
      <c r="E741">
        <f>(Construccion_Navegacion1!E741+Construccion_Navegacion4!E741+Construccion_Navegacion3!E741+Construccion_Navegacion5!E741+Construccion_Navegacion2!E741)/5</f>
        <v>4504238.4000000004</v>
      </c>
      <c r="F741">
        <f>(Construccion_Navegacion1!F741+Construccion_Navegacion4!F741+Construccion_Navegacion3!F741+Construccion_Navegacion5!F741+Construccion_Navegacion2!F741)/5</f>
        <v>3338424664</v>
      </c>
      <c r="G741">
        <f>(Construccion_Navegacion1!G741+Construccion_Navegacion4!G741+Construccion_Navegacion3!G741+Construccion_Navegacion5!G741+Construccion_Navegacion2!G741)/5</f>
        <v>0</v>
      </c>
      <c r="H741">
        <f>(Construccion_Navegacion1!H741+Construccion_Navegacion4!H741+Construccion_Navegacion3!H741+Construccion_Navegacion5!H741+Construccion_Navegacion2!H741)/5</f>
        <v>0</v>
      </c>
      <c r="I741">
        <f>(Construccion_Navegacion1!I741+Construccion_Navegacion4!I741+Construccion_Navegacion3!I741+Construccion_Navegacion5!I741+Construccion_Navegacion2!I741)/5</f>
        <v>7035929.4000000004</v>
      </c>
      <c r="J741">
        <f>(Construccion_Navegacion1!J741+Construccion_Navegacion4!J741+Construccion_Navegacion3!J741+Construccion_Navegacion5!J741+Construccion_Navegacion2!J741)/5</f>
        <v>5006588625.1999998</v>
      </c>
    </row>
    <row r="742" spans="1:10" x14ac:dyDescent="0.35">
      <c r="A742">
        <v>740</v>
      </c>
      <c r="B742" t="s">
        <v>29</v>
      </c>
      <c r="C742">
        <f>(Construccion_Navegacion1!C742+Construccion_Navegacion4!C742+Construccion_Navegacion3!C742+Construccion_Navegacion5!C742+Construccion_Navegacion2!C742)/5</f>
        <v>2025857</v>
      </c>
      <c r="D742">
        <f>(Construccion_Navegacion1!D742+Construccion_Navegacion4!D742+Construccion_Navegacion3!D742+Construccion_Navegacion5!D742+Construccion_Navegacion2!D742)/5</f>
        <v>1514676543.4000001</v>
      </c>
      <c r="E742">
        <f>(Construccion_Navegacion1!E742+Construccion_Navegacion4!E742+Construccion_Navegacion3!E742+Construccion_Navegacion5!E742+Construccion_Navegacion2!E742)/5</f>
        <v>4424755.2000000002</v>
      </c>
      <c r="F742">
        <f>(Construccion_Navegacion1!F742+Construccion_Navegacion4!F742+Construccion_Navegacion3!F742+Construccion_Navegacion5!F742+Construccion_Navegacion2!F742)/5</f>
        <v>3342849419.1999998</v>
      </c>
      <c r="G742">
        <f>(Construccion_Navegacion1!G742+Construccion_Navegacion4!G742+Construccion_Navegacion3!G742+Construccion_Navegacion5!G742+Construccion_Navegacion2!G742)/5</f>
        <v>0</v>
      </c>
      <c r="H742">
        <f>(Construccion_Navegacion1!H742+Construccion_Navegacion4!H742+Construccion_Navegacion3!H742+Construccion_Navegacion5!H742+Construccion_Navegacion2!H742)/5</f>
        <v>0</v>
      </c>
      <c r="I742">
        <f>(Construccion_Navegacion1!I742+Construccion_Navegacion4!I742+Construccion_Navegacion3!I742+Construccion_Navegacion5!I742+Construccion_Navegacion2!I742)/5</f>
        <v>7169440.7999999998</v>
      </c>
      <c r="J742">
        <f>(Construccion_Navegacion1!J742+Construccion_Navegacion4!J742+Construccion_Navegacion3!J742+Construccion_Navegacion5!J742+Construccion_Navegacion2!J742)/5</f>
        <v>5013758066</v>
      </c>
    </row>
    <row r="743" spans="1:10" x14ac:dyDescent="0.35">
      <c r="A743">
        <v>741</v>
      </c>
      <c r="B743" t="s">
        <v>29</v>
      </c>
      <c r="C743">
        <f>(Construccion_Navegacion1!C743+Construccion_Navegacion4!C743+Construccion_Navegacion3!C743+Construccion_Navegacion5!C743+Construccion_Navegacion2!C743)/5</f>
        <v>1797072</v>
      </c>
      <c r="D743">
        <f>(Construccion_Navegacion1!D743+Construccion_Navegacion4!D743+Construccion_Navegacion3!D743+Construccion_Navegacion5!D743+Construccion_Navegacion2!D743)/5</f>
        <v>1516473615.4000001</v>
      </c>
      <c r="E743">
        <f>(Construccion_Navegacion1!E743+Construccion_Navegacion4!E743+Construccion_Navegacion3!E743+Construccion_Navegacion5!E743+Construccion_Navegacion2!E743)/5</f>
        <v>4684516</v>
      </c>
      <c r="F743">
        <f>(Construccion_Navegacion1!F743+Construccion_Navegacion4!F743+Construccion_Navegacion3!F743+Construccion_Navegacion5!F743+Construccion_Navegacion2!F743)/5</f>
        <v>3347533935.1999998</v>
      </c>
      <c r="G743">
        <f>(Construccion_Navegacion1!G743+Construccion_Navegacion4!G743+Construccion_Navegacion3!G743+Construccion_Navegacion5!G743+Construccion_Navegacion2!G743)/5</f>
        <v>0</v>
      </c>
      <c r="H743">
        <f>(Construccion_Navegacion1!H743+Construccion_Navegacion4!H743+Construccion_Navegacion3!H743+Construccion_Navegacion5!H743+Construccion_Navegacion2!H743)/5</f>
        <v>0</v>
      </c>
      <c r="I743">
        <f>(Construccion_Navegacion1!I743+Construccion_Navegacion4!I743+Construccion_Navegacion3!I743+Construccion_Navegacion5!I743+Construccion_Navegacion2!I743)/5</f>
        <v>5611237.7999999998</v>
      </c>
      <c r="J743">
        <f>(Construccion_Navegacion1!J743+Construccion_Navegacion4!J743+Construccion_Navegacion3!J743+Construccion_Navegacion5!J743+Construccion_Navegacion2!J743)/5</f>
        <v>5019369303.8000002</v>
      </c>
    </row>
    <row r="744" spans="1:10" x14ac:dyDescent="0.35">
      <c r="A744">
        <v>742</v>
      </c>
      <c r="B744" t="s">
        <v>29</v>
      </c>
      <c r="C744">
        <f>(Construccion_Navegacion1!C744+Construccion_Navegacion4!C744+Construccion_Navegacion3!C744+Construccion_Navegacion5!C744+Construccion_Navegacion2!C744)/5</f>
        <v>2082706.6</v>
      </c>
      <c r="D744">
        <f>(Construccion_Navegacion1!D744+Construccion_Navegacion4!D744+Construccion_Navegacion3!D744+Construccion_Navegacion5!D744+Construccion_Navegacion2!D744)/5</f>
        <v>1518556322</v>
      </c>
      <c r="E744">
        <f>(Construccion_Navegacion1!E744+Construccion_Navegacion4!E744+Construccion_Navegacion3!E744+Construccion_Navegacion5!E744+Construccion_Navegacion2!E744)/5</f>
        <v>4446367.4000000004</v>
      </c>
      <c r="F744">
        <f>(Construccion_Navegacion1!F744+Construccion_Navegacion4!F744+Construccion_Navegacion3!F744+Construccion_Navegacion5!F744+Construccion_Navegacion2!F744)/5</f>
        <v>3351980302.5999999</v>
      </c>
      <c r="G744">
        <f>(Construccion_Navegacion1!G744+Construccion_Navegacion4!G744+Construccion_Navegacion3!G744+Construccion_Navegacion5!G744+Construccion_Navegacion2!G744)/5</f>
        <v>0</v>
      </c>
      <c r="H744">
        <f>(Construccion_Navegacion1!H744+Construccion_Navegacion4!H744+Construccion_Navegacion3!H744+Construccion_Navegacion5!H744+Construccion_Navegacion2!H744)/5</f>
        <v>0</v>
      </c>
      <c r="I744">
        <f>(Construccion_Navegacion1!I744+Construccion_Navegacion4!I744+Construccion_Navegacion3!I744+Construccion_Navegacion5!I744+Construccion_Navegacion2!I744)/5</f>
        <v>7243100.7999999998</v>
      </c>
      <c r="J744">
        <f>(Construccion_Navegacion1!J744+Construccion_Navegacion4!J744+Construccion_Navegacion3!J744+Construccion_Navegacion5!J744+Construccion_Navegacion2!J744)/5</f>
        <v>5026612404.6000004</v>
      </c>
    </row>
    <row r="745" spans="1:10" x14ac:dyDescent="0.35">
      <c r="A745">
        <v>743</v>
      </c>
      <c r="B745" t="s">
        <v>29</v>
      </c>
      <c r="C745">
        <f>(Construccion_Navegacion1!C745+Construccion_Navegacion4!C745+Construccion_Navegacion3!C745+Construccion_Navegacion5!C745+Construccion_Navegacion2!C745)/5</f>
        <v>2000583.4</v>
      </c>
      <c r="D745">
        <f>(Construccion_Navegacion1!D745+Construccion_Navegacion4!D745+Construccion_Navegacion3!D745+Construccion_Navegacion5!D745+Construccion_Navegacion2!D745)/5</f>
        <v>1520556905.4000001</v>
      </c>
      <c r="E745">
        <f>(Construccion_Navegacion1!E745+Construccion_Navegacion4!E745+Construccion_Navegacion3!E745+Construccion_Navegacion5!E745+Construccion_Navegacion2!E745)/5</f>
        <v>4620399.8</v>
      </c>
      <c r="F745">
        <f>(Construccion_Navegacion1!F745+Construccion_Navegacion4!F745+Construccion_Navegacion3!F745+Construccion_Navegacion5!F745+Construccion_Navegacion2!F745)/5</f>
        <v>3356600702.4000001</v>
      </c>
      <c r="G745">
        <f>(Construccion_Navegacion1!G745+Construccion_Navegacion4!G745+Construccion_Navegacion3!G745+Construccion_Navegacion5!G745+Construccion_Navegacion2!G745)/5</f>
        <v>0</v>
      </c>
      <c r="H745">
        <f>(Construccion_Navegacion1!H745+Construccion_Navegacion4!H745+Construccion_Navegacion3!H745+Construccion_Navegacion5!H745+Construccion_Navegacion2!H745)/5</f>
        <v>0</v>
      </c>
      <c r="I745">
        <f>(Construccion_Navegacion1!I745+Construccion_Navegacion4!I745+Construccion_Navegacion3!I745+Construccion_Navegacion5!I745+Construccion_Navegacion2!I745)/5</f>
        <v>7374150.7999999998</v>
      </c>
      <c r="J745">
        <f>(Construccion_Navegacion1!J745+Construccion_Navegacion4!J745+Construccion_Navegacion3!J745+Construccion_Navegacion5!J745+Construccion_Navegacion2!J745)/5</f>
        <v>5033986555.3999996</v>
      </c>
    </row>
    <row r="746" spans="1:10" x14ac:dyDescent="0.35">
      <c r="A746">
        <v>744</v>
      </c>
      <c r="B746" t="s">
        <v>29</v>
      </c>
      <c r="C746">
        <f>(Construccion_Navegacion1!C746+Construccion_Navegacion4!C746+Construccion_Navegacion3!C746+Construccion_Navegacion5!C746+Construccion_Navegacion2!C746)/5</f>
        <v>2060135</v>
      </c>
      <c r="D746">
        <f>(Construccion_Navegacion1!D746+Construccion_Navegacion4!D746+Construccion_Navegacion3!D746+Construccion_Navegacion5!D746+Construccion_Navegacion2!D746)/5</f>
        <v>1522617040.4000001</v>
      </c>
      <c r="E746">
        <f>(Construccion_Navegacion1!E746+Construccion_Navegacion4!E746+Construccion_Navegacion3!E746+Construccion_Navegacion5!E746+Construccion_Navegacion2!E746)/5</f>
        <v>4572375.4000000004</v>
      </c>
      <c r="F746">
        <f>(Construccion_Navegacion1!F746+Construccion_Navegacion4!F746+Construccion_Navegacion3!F746+Construccion_Navegacion5!F746+Construccion_Navegacion2!F746)/5</f>
        <v>3361173077.8000002</v>
      </c>
      <c r="G746">
        <f>(Construccion_Navegacion1!G746+Construccion_Navegacion4!G746+Construccion_Navegacion3!G746+Construccion_Navegacion5!G746+Construccion_Navegacion2!G746)/5</f>
        <v>0</v>
      </c>
      <c r="H746">
        <f>(Construccion_Navegacion1!H746+Construccion_Navegacion4!H746+Construccion_Navegacion3!H746+Construccion_Navegacion5!H746+Construccion_Navegacion2!H746)/5</f>
        <v>0</v>
      </c>
      <c r="I746">
        <f>(Construccion_Navegacion1!I746+Construccion_Navegacion4!I746+Construccion_Navegacion3!I746+Construccion_Navegacion5!I746+Construccion_Navegacion2!I746)/5</f>
        <v>7217346.5999999996</v>
      </c>
      <c r="J746">
        <f>(Construccion_Navegacion1!J746+Construccion_Navegacion4!J746+Construccion_Navegacion3!J746+Construccion_Navegacion5!J746+Construccion_Navegacion2!J746)/5</f>
        <v>5041203902</v>
      </c>
    </row>
    <row r="747" spans="1:10" x14ac:dyDescent="0.35">
      <c r="A747">
        <v>745</v>
      </c>
      <c r="B747" t="s">
        <v>29</v>
      </c>
      <c r="C747">
        <f>(Construccion_Navegacion1!C747+Construccion_Navegacion4!C747+Construccion_Navegacion3!C747+Construccion_Navegacion5!C747+Construccion_Navegacion2!C747)/5</f>
        <v>2086789.4</v>
      </c>
      <c r="D747">
        <f>(Construccion_Navegacion1!D747+Construccion_Navegacion4!D747+Construccion_Navegacion3!D747+Construccion_Navegacion5!D747+Construccion_Navegacion2!D747)/5</f>
        <v>1524703829.8</v>
      </c>
      <c r="E747">
        <f>(Construccion_Navegacion1!E747+Construccion_Navegacion4!E747+Construccion_Navegacion3!E747+Construccion_Navegacion5!E747+Construccion_Navegacion2!E747)/5</f>
        <v>4550702.5999999996</v>
      </c>
      <c r="F747">
        <f>(Construccion_Navegacion1!F747+Construccion_Navegacion4!F747+Construccion_Navegacion3!F747+Construccion_Navegacion5!F747+Construccion_Navegacion2!F747)/5</f>
        <v>3365723780.4000001</v>
      </c>
      <c r="G747">
        <f>(Construccion_Navegacion1!G747+Construccion_Navegacion4!G747+Construccion_Navegacion3!G747+Construccion_Navegacion5!G747+Construccion_Navegacion2!G747)/5</f>
        <v>0</v>
      </c>
      <c r="H747">
        <f>(Construccion_Navegacion1!H747+Construccion_Navegacion4!H747+Construccion_Navegacion3!H747+Construccion_Navegacion5!H747+Construccion_Navegacion2!H747)/5</f>
        <v>0</v>
      </c>
      <c r="I747">
        <f>(Construccion_Navegacion1!I747+Construccion_Navegacion4!I747+Construccion_Navegacion3!I747+Construccion_Navegacion5!I747+Construccion_Navegacion2!I747)/5</f>
        <v>7234155.7999999998</v>
      </c>
      <c r="J747">
        <f>(Construccion_Navegacion1!J747+Construccion_Navegacion4!J747+Construccion_Navegacion3!J747+Construccion_Navegacion5!J747+Construccion_Navegacion2!J747)/5</f>
        <v>5048438057.8000002</v>
      </c>
    </row>
    <row r="748" spans="1:10" x14ac:dyDescent="0.35">
      <c r="A748">
        <v>746</v>
      </c>
      <c r="B748" t="s">
        <v>29</v>
      </c>
      <c r="C748">
        <f>(Construccion_Navegacion1!C748+Construccion_Navegacion4!C748+Construccion_Navegacion3!C748+Construccion_Navegacion5!C748+Construccion_Navegacion2!C748)/5</f>
        <v>2003105.4</v>
      </c>
      <c r="D748">
        <f>(Construccion_Navegacion1!D748+Construccion_Navegacion4!D748+Construccion_Navegacion3!D748+Construccion_Navegacion5!D748+Construccion_Navegacion2!D748)/5</f>
        <v>1526706935.2</v>
      </c>
      <c r="E748">
        <f>(Construccion_Navegacion1!E748+Construccion_Navegacion4!E748+Construccion_Navegacion3!E748+Construccion_Navegacion5!E748+Construccion_Navegacion2!E748)/5</f>
        <v>4529812.2</v>
      </c>
      <c r="F748">
        <f>(Construccion_Navegacion1!F748+Construccion_Navegacion4!F748+Construccion_Navegacion3!F748+Construccion_Navegacion5!F748+Construccion_Navegacion2!F748)/5</f>
        <v>3370253592.5999999</v>
      </c>
      <c r="G748">
        <f>(Construccion_Navegacion1!G748+Construccion_Navegacion4!G748+Construccion_Navegacion3!G748+Construccion_Navegacion5!G748+Construccion_Navegacion2!G748)/5</f>
        <v>0</v>
      </c>
      <c r="H748">
        <f>(Construccion_Navegacion1!H748+Construccion_Navegacion4!H748+Construccion_Navegacion3!H748+Construccion_Navegacion5!H748+Construccion_Navegacion2!H748)/5</f>
        <v>0</v>
      </c>
      <c r="I748">
        <f>(Construccion_Navegacion1!I748+Construccion_Navegacion4!I748+Construccion_Navegacion3!I748+Construccion_Navegacion5!I748+Construccion_Navegacion2!I748)/5</f>
        <v>6710672.7999999998</v>
      </c>
      <c r="J748">
        <f>(Construccion_Navegacion1!J748+Construccion_Navegacion4!J748+Construccion_Navegacion3!J748+Construccion_Navegacion5!J748+Construccion_Navegacion2!J748)/5</f>
        <v>5055148730.6000004</v>
      </c>
    </row>
    <row r="749" spans="1:10" x14ac:dyDescent="0.35">
      <c r="A749">
        <v>747</v>
      </c>
      <c r="B749" t="s">
        <v>29</v>
      </c>
      <c r="C749">
        <f>(Construccion_Navegacion1!C749+Construccion_Navegacion4!C749+Construccion_Navegacion3!C749+Construccion_Navegacion5!C749+Construccion_Navegacion2!C749)/5</f>
        <v>1874274.4</v>
      </c>
      <c r="D749">
        <f>(Construccion_Navegacion1!D749+Construccion_Navegacion4!D749+Construccion_Navegacion3!D749+Construccion_Navegacion5!D749+Construccion_Navegacion2!D749)/5</f>
        <v>1528581209.5999999</v>
      </c>
      <c r="E749">
        <f>(Construccion_Navegacion1!E749+Construccion_Navegacion4!E749+Construccion_Navegacion3!E749+Construccion_Navegacion5!E749+Construccion_Navegacion2!E749)/5</f>
        <v>4508740.2</v>
      </c>
      <c r="F749">
        <f>(Construccion_Navegacion1!F749+Construccion_Navegacion4!F749+Construccion_Navegacion3!F749+Construccion_Navegacion5!F749+Construccion_Navegacion2!F749)/5</f>
        <v>3374762332.8000002</v>
      </c>
      <c r="G749">
        <f>(Construccion_Navegacion1!G749+Construccion_Navegacion4!G749+Construccion_Navegacion3!G749+Construccion_Navegacion5!G749+Construccion_Navegacion2!G749)/5</f>
        <v>0</v>
      </c>
      <c r="H749">
        <f>(Construccion_Navegacion1!H749+Construccion_Navegacion4!H749+Construccion_Navegacion3!H749+Construccion_Navegacion5!H749+Construccion_Navegacion2!H749)/5</f>
        <v>0</v>
      </c>
      <c r="I749">
        <f>(Construccion_Navegacion1!I749+Construccion_Navegacion4!I749+Construccion_Navegacion3!I749+Construccion_Navegacion5!I749+Construccion_Navegacion2!I749)/5</f>
        <v>7654802.5999999996</v>
      </c>
      <c r="J749">
        <f>(Construccion_Navegacion1!J749+Construccion_Navegacion4!J749+Construccion_Navegacion3!J749+Construccion_Navegacion5!J749+Construccion_Navegacion2!J749)/5</f>
        <v>5062803533.1999998</v>
      </c>
    </row>
    <row r="750" spans="1:10" x14ac:dyDescent="0.35">
      <c r="A750">
        <v>748</v>
      </c>
      <c r="B750" t="s">
        <v>29</v>
      </c>
      <c r="C750">
        <f>(Construccion_Navegacion1!C750+Construccion_Navegacion4!C750+Construccion_Navegacion3!C750+Construccion_Navegacion5!C750+Construccion_Navegacion2!C750)/5</f>
        <v>2126530.6</v>
      </c>
      <c r="D750">
        <f>(Construccion_Navegacion1!D750+Construccion_Navegacion4!D750+Construccion_Navegacion3!D750+Construccion_Navegacion5!D750+Construccion_Navegacion2!D750)/5</f>
        <v>1530707740.2</v>
      </c>
      <c r="E750">
        <f>(Construccion_Navegacion1!E750+Construccion_Navegacion4!E750+Construccion_Navegacion3!E750+Construccion_Navegacion5!E750+Construccion_Navegacion2!E750)/5</f>
        <v>4696222.2</v>
      </c>
      <c r="F750">
        <f>(Construccion_Navegacion1!F750+Construccion_Navegacion4!F750+Construccion_Navegacion3!F750+Construccion_Navegacion5!F750+Construccion_Navegacion2!F750)/5</f>
        <v>3379458555</v>
      </c>
      <c r="G750">
        <f>(Construccion_Navegacion1!G750+Construccion_Navegacion4!G750+Construccion_Navegacion3!G750+Construccion_Navegacion5!G750+Construccion_Navegacion2!G750)/5</f>
        <v>0</v>
      </c>
      <c r="H750">
        <f>(Construccion_Navegacion1!H750+Construccion_Navegacion4!H750+Construccion_Navegacion3!H750+Construccion_Navegacion5!H750+Construccion_Navegacion2!H750)/5</f>
        <v>0</v>
      </c>
      <c r="I750">
        <f>(Construccion_Navegacion1!I750+Construccion_Navegacion4!I750+Construccion_Navegacion3!I750+Construccion_Navegacion5!I750+Construccion_Navegacion2!I750)/5</f>
        <v>6967371.2000000002</v>
      </c>
      <c r="J750">
        <f>(Construccion_Navegacion1!J750+Construccion_Navegacion4!J750+Construccion_Navegacion3!J750+Construccion_Navegacion5!J750+Construccion_Navegacion2!J750)/5</f>
        <v>5069770904.3999996</v>
      </c>
    </row>
    <row r="751" spans="1:10" x14ac:dyDescent="0.35">
      <c r="A751">
        <v>749</v>
      </c>
      <c r="B751" t="s">
        <v>29</v>
      </c>
      <c r="C751">
        <f>(Construccion_Navegacion1!C751+Construccion_Navegacion4!C751+Construccion_Navegacion3!C751+Construccion_Navegacion5!C751+Construccion_Navegacion2!C751)/5</f>
        <v>2042965.8</v>
      </c>
      <c r="D751">
        <f>(Construccion_Navegacion1!D751+Construccion_Navegacion4!D751+Construccion_Navegacion3!D751+Construccion_Navegacion5!D751+Construccion_Navegacion2!D751)/5</f>
        <v>1532750706</v>
      </c>
      <c r="E751">
        <f>(Construccion_Navegacion1!E751+Construccion_Navegacion4!E751+Construccion_Navegacion3!E751+Construccion_Navegacion5!E751+Construccion_Navegacion2!E751)/5</f>
        <v>4457474.4000000004</v>
      </c>
      <c r="F751">
        <f>(Construccion_Navegacion1!F751+Construccion_Navegacion4!F751+Construccion_Navegacion3!F751+Construccion_Navegacion5!F751+Construccion_Navegacion2!F751)/5</f>
        <v>3383916029.4000001</v>
      </c>
      <c r="G751">
        <f>(Construccion_Navegacion1!G751+Construccion_Navegacion4!G751+Construccion_Navegacion3!G751+Construccion_Navegacion5!G751+Construccion_Navegacion2!G751)/5</f>
        <v>0</v>
      </c>
      <c r="H751">
        <f>(Construccion_Navegacion1!H751+Construccion_Navegacion4!H751+Construccion_Navegacion3!H751+Construccion_Navegacion5!H751+Construccion_Navegacion2!H751)/5</f>
        <v>0</v>
      </c>
      <c r="I751">
        <f>(Construccion_Navegacion1!I751+Construccion_Navegacion4!I751+Construccion_Navegacion3!I751+Construccion_Navegacion5!I751+Construccion_Navegacion2!I751)/5</f>
        <v>7082213.4000000004</v>
      </c>
      <c r="J751">
        <f>(Construccion_Navegacion1!J751+Construccion_Navegacion4!J751+Construccion_Navegacion3!J751+Construccion_Navegacion5!J751+Construccion_Navegacion2!J751)/5</f>
        <v>5076853117.8000002</v>
      </c>
    </row>
    <row r="752" spans="1:10" x14ac:dyDescent="0.35">
      <c r="A752">
        <v>750</v>
      </c>
      <c r="B752" t="s">
        <v>29</v>
      </c>
      <c r="C752">
        <f>(Construccion_Navegacion1!C752+Construccion_Navegacion4!C752+Construccion_Navegacion3!C752+Construccion_Navegacion5!C752+Construccion_Navegacion2!C752)/5</f>
        <v>2050889.6</v>
      </c>
      <c r="D752">
        <f>(Construccion_Navegacion1!D752+Construccion_Navegacion4!D752+Construccion_Navegacion3!D752+Construccion_Navegacion5!D752+Construccion_Navegacion2!D752)/5</f>
        <v>1534801595.5999999</v>
      </c>
      <c r="E752">
        <f>(Construccion_Navegacion1!E752+Construccion_Navegacion4!E752+Construccion_Navegacion3!E752+Construccion_Navegacion5!E752+Construccion_Navegacion2!E752)/5</f>
        <v>4469539.2</v>
      </c>
      <c r="F752">
        <f>(Construccion_Navegacion1!F752+Construccion_Navegacion4!F752+Construccion_Navegacion3!F752+Construccion_Navegacion5!F752+Construccion_Navegacion2!F752)/5</f>
        <v>3388385568.5999999</v>
      </c>
      <c r="G752">
        <f>(Construccion_Navegacion1!G752+Construccion_Navegacion4!G752+Construccion_Navegacion3!G752+Construccion_Navegacion5!G752+Construccion_Navegacion2!G752)/5</f>
        <v>0</v>
      </c>
      <c r="H752">
        <f>(Construccion_Navegacion1!H752+Construccion_Navegacion4!H752+Construccion_Navegacion3!H752+Construccion_Navegacion5!H752+Construccion_Navegacion2!H752)/5</f>
        <v>0</v>
      </c>
      <c r="I752">
        <f>(Construccion_Navegacion1!I752+Construccion_Navegacion4!I752+Construccion_Navegacion3!I752+Construccion_Navegacion5!I752+Construccion_Navegacion2!I752)/5</f>
        <v>7011014.7999999998</v>
      </c>
      <c r="J752">
        <f>(Construccion_Navegacion1!J752+Construccion_Navegacion4!J752+Construccion_Navegacion3!J752+Construccion_Navegacion5!J752+Construccion_Navegacion2!J752)/5</f>
        <v>5083864132.6000004</v>
      </c>
    </row>
    <row r="753" spans="1:10" x14ac:dyDescent="0.35">
      <c r="A753">
        <v>751</v>
      </c>
      <c r="B753" t="s">
        <v>29</v>
      </c>
      <c r="C753">
        <f>(Construccion_Navegacion1!C753+Construccion_Navegacion4!C753+Construccion_Navegacion3!C753+Construccion_Navegacion5!C753+Construccion_Navegacion2!C753)/5</f>
        <v>1905851.4</v>
      </c>
      <c r="D753">
        <f>(Construccion_Navegacion1!D753+Construccion_Navegacion4!D753+Construccion_Navegacion3!D753+Construccion_Navegacion5!D753+Construccion_Navegacion2!D753)/5</f>
        <v>1536707447</v>
      </c>
      <c r="E753">
        <f>(Construccion_Navegacion1!E753+Construccion_Navegacion4!E753+Construccion_Navegacion3!E753+Construccion_Navegacion5!E753+Construccion_Navegacion2!E753)/5</f>
        <v>3936632</v>
      </c>
      <c r="F753">
        <f>(Construccion_Navegacion1!F753+Construccion_Navegacion4!F753+Construccion_Navegacion3!F753+Construccion_Navegacion5!F753+Construccion_Navegacion2!F753)/5</f>
        <v>3392322200.5999999</v>
      </c>
      <c r="G753">
        <f>(Construccion_Navegacion1!G753+Construccion_Navegacion4!G753+Construccion_Navegacion3!G753+Construccion_Navegacion5!G753+Construccion_Navegacion2!G753)/5</f>
        <v>0</v>
      </c>
      <c r="H753">
        <f>(Construccion_Navegacion1!H753+Construccion_Navegacion4!H753+Construccion_Navegacion3!H753+Construccion_Navegacion5!H753+Construccion_Navegacion2!H753)/5</f>
        <v>0</v>
      </c>
      <c r="I753">
        <f>(Construccion_Navegacion1!I753+Construccion_Navegacion4!I753+Construccion_Navegacion3!I753+Construccion_Navegacion5!I753+Construccion_Navegacion2!I753)/5</f>
        <v>5758978</v>
      </c>
      <c r="J753">
        <f>(Construccion_Navegacion1!J753+Construccion_Navegacion4!J753+Construccion_Navegacion3!J753+Construccion_Navegacion5!J753+Construccion_Navegacion2!J753)/5</f>
        <v>5089623110.6000004</v>
      </c>
    </row>
    <row r="754" spans="1:10" x14ac:dyDescent="0.35">
      <c r="A754">
        <v>752</v>
      </c>
      <c r="B754" t="s">
        <v>29</v>
      </c>
      <c r="C754">
        <f>(Construccion_Navegacion1!C754+Construccion_Navegacion4!C754+Construccion_Navegacion3!C754+Construccion_Navegacion5!C754+Construccion_Navegacion2!C754)/5</f>
        <v>2060315</v>
      </c>
      <c r="D754">
        <f>(Construccion_Navegacion1!D754+Construccion_Navegacion4!D754+Construccion_Navegacion3!D754+Construccion_Navegacion5!D754+Construccion_Navegacion2!D754)/5</f>
        <v>1538767762</v>
      </c>
      <c r="E754">
        <f>(Construccion_Navegacion1!E754+Construccion_Navegacion4!E754+Construccion_Navegacion3!E754+Construccion_Navegacion5!E754+Construccion_Navegacion2!E754)/5</f>
        <v>4356018.4000000004</v>
      </c>
      <c r="F754">
        <f>(Construccion_Navegacion1!F754+Construccion_Navegacion4!F754+Construccion_Navegacion3!F754+Construccion_Navegacion5!F754+Construccion_Navegacion2!F754)/5</f>
        <v>3396678219</v>
      </c>
      <c r="G754">
        <f>(Construccion_Navegacion1!G754+Construccion_Navegacion4!G754+Construccion_Navegacion3!G754+Construccion_Navegacion5!G754+Construccion_Navegacion2!G754)/5</f>
        <v>0</v>
      </c>
      <c r="H754">
        <f>(Construccion_Navegacion1!H754+Construccion_Navegacion4!H754+Construccion_Navegacion3!H754+Construccion_Navegacion5!H754+Construccion_Navegacion2!H754)/5</f>
        <v>0</v>
      </c>
      <c r="I754">
        <f>(Construccion_Navegacion1!I754+Construccion_Navegacion4!I754+Construccion_Navegacion3!I754+Construccion_Navegacion5!I754+Construccion_Navegacion2!I754)/5</f>
        <v>6874861</v>
      </c>
      <c r="J754">
        <f>(Construccion_Navegacion1!J754+Construccion_Navegacion4!J754+Construccion_Navegacion3!J754+Construccion_Navegacion5!J754+Construccion_Navegacion2!J754)/5</f>
        <v>5096497971.6000004</v>
      </c>
    </row>
    <row r="755" spans="1:10" x14ac:dyDescent="0.35">
      <c r="A755">
        <v>753</v>
      </c>
      <c r="B755" t="s">
        <v>29</v>
      </c>
      <c r="C755">
        <f>(Construccion_Navegacion1!C755+Construccion_Navegacion4!C755+Construccion_Navegacion3!C755+Construccion_Navegacion5!C755+Construccion_Navegacion2!C755)/5</f>
        <v>2080846.6</v>
      </c>
      <c r="D755">
        <f>(Construccion_Navegacion1!D755+Construccion_Navegacion4!D755+Construccion_Navegacion3!D755+Construccion_Navegacion5!D755+Construccion_Navegacion2!D755)/5</f>
        <v>1540848608.5999999</v>
      </c>
      <c r="E755">
        <f>(Construccion_Navegacion1!E755+Construccion_Navegacion4!E755+Construccion_Navegacion3!E755+Construccion_Navegacion5!E755+Construccion_Navegacion2!E755)/5</f>
        <v>4489530.4000000004</v>
      </c>
      <c r="F755">
        <f>(Construccion_Navegacion1!F755+Construccion_Navegacion4!F755+Construccion_Navegacion3!F755+Construccion_Navegacion5!F755+Construccion_Navegacion2!F755)/5</f>
        <v>3401167749.4000001</v>
      </c>
      <c r="G755">
        <f>(Construccion_Navegacion1!G755+Construccion_Navegacion4!G755+Construccion_Navegacion3!G755+Construccion_Navegacion5!G755+Construccion_Navegacion2!G755)/5</f>
        <v>0</v>
      </c>
      <c r="H755">
        <f>(Construccion_Navegacion1!H755+Construccion_Navegacion4!H755+Construccion_Navegacion3!H755+Construccion_Navegacion5!H755+Construccion_Navegacion2!H755)/5</f>
        <v>0</v>
      </c>
      <c r="I755">
        <f>(Construccion_Navegacion1!I755+Construccion_Navegacion4!I755+Construccion_Navegacion3!I755+Construccion_Navegacion5!I755+Construccion_Navegacion2!I755)/5</f>
        <v>6511725.2000000002</v>
      </c>
      <c r="J755">
        <f>(Construccion_Navegacion1!J755+Construccion_Navegacion4!J755+Construccion_Navegacion3!J755+Construccion_Navegacion5!J755+Construccion_Navegacion2!J755)/5</f>
        <v>5103009696.8000002</v>
      </c>
    </row>
    <row r="756" spans="1:10" x14ac:dyDescent="0.35">
      <c r="A756">
        <v>754</v>
      </c>
      <c r="B756" t="s">
        <v>29</v>
      </c>
      <c r="C756">
        <f>(Construccion_Navegacion1!C756+Construccion_Navegacion4!C756+Construccion_Navegacion3!C756+Construccion_Navegacion5!C756+Construccion_Navegacion2!C756)/5</f>
        <v>2028076.6</v>
      </c>
      <c r="D756">
        <f>(Construccion_Navegacion1!D756+Construccion_Navegacion4!D756+Construccion_Navegacion3!D756+Construccion_Navegacion5!D756+Construccion_Navegacion2!D756)/5</f>
        <v>1542876685.2</v>
      </c>
      <c r="E756">
        <f>(Construccion_Navegacion1!E756+Construccion_Navegacion4!E756+Construccion_Navegacion3!E756+Construccion_Navegacion5!E756+Construccion_Navegacion2!E756)/5</f>
        <v>4641171.8</v>
      </c>
      <c r="F756">
        <f>(Construccion_Navegacion1!F756+Construccion_Navegacion4!F756+Construccion_Navegacion3!F756+Construccion_Navegacion5!F756+Construccion_Navegacion2!F756)/5</f>
        <v>3405808921.1999998</v>
      </c>
      <c r="G756">
        <f>(Construccion_Navegacion1!G756+Construccion_Navegacion4!G756+Construccion_Navegacion3!G756+Construccion_Navegacion5!G756+Construccion_Navegacion2!G756)/5</f>
        <v>0</v>
      </c>
      <c r="H756">
        <f>(Construccion_Navegacion1!H756+Construccion_Navegacion4!H756+Construccion_Navegacion3!H756+Construccion_Navegacion5!H756+Construccion_Navegacion2!H756)/5</f>
        <v>0</v>
      </c>
      <c r="I756">
        <f>(Construccion_Navegacion1!I756+Construccion_Navegacion4!I756+Construccion_Navegacion3!I756+Construccion_Navegacion5!I756+Construccion_Navegacion2!I756)/5</f>
        <v>6694823.7999999998</v>
      </c>
      <c r="J756">
        <f>(Construccion_Navegacion1!J756+Construccion_Navegacion4!J756+Construccion_Navegacion3!J756+Construccion_Navegacion5!J756+Construccion_Navegacion2!J756)/5</f>
        <v>5109704520.6000004</v>
      </c>
    </row>
    <row r="757" spans="1:10" x14ac:dyDescent="0.35">
      <c r="A757">
        <v>755</v>
      </c>
      <c r="B757" t="s">
        <v>29</v>
      </c>
      <c r="C757">
        <f>(Construccion_Navegacion1!C757+Construccion_Navegacion4!C757+Construccion_Navegacion3!C757+Construccion_Navegacion5!C757+Construccion_Navegacion2!C757)/5</f>
        <v>2044946.8</v>
      </c>
      <c r="D757">
        <f>(Construccion_Navegacion1!D757+Construccion_Navegacion4!D757+Construccion_Navegacion3!D757+Construccion_Navegacion5!D757+Construccion_Navegacion2!D757)/5</f>
        <v>1544921632</v>
      </c>
      <c r="E757">
        <f>(Construccion_Navegacion1!E757+Construccion_Navegacion4!E757+Construccion_Navegacion3!E757+Construccion_Navegacion5!E757+Construccion_Navegacion2!E757)/5</f>
        <v>4506339.2</v>
      </c>
      <c r="F757">
        <f>(Construccion_Navegacion1!F757+Construccion_Navegacion4!F757+Construccion_Navegacion3!F757+Construccion_Navegacion5!F757+Construccion_Navegacion2!F757)/5</f>
        <v>3410315260.4000001</v>
      </c>
      <c r="G757">
        <f>(Construccion_Navegacion1!G757+Construccion_Navegacion4!G757+Construccion_Navegacion3!G757+Construccion_Navegacion5!G757+Construccion_Navegacion2!G757)/5</f>
        <v>0</v>
      </c>
      <c r="H757">
        <f>(Construccion_Navegacion1!H757+Construccion_Navegacion4!H757+Construccion_Navegacion3!H757+Construccion_Navegacion5!H757+Construccion_Navegacion2!H757)/5</f>
        <v>0</v>
      </c>
      <c r="I757">
        <f>(Construccion_Navegacion1!I757+Construccion_Navegacion4!I757+Construccion_Navegacion3!I757+Construccion_Navegacion5!I757+Construccion_Navegacion2!I757)/5</f>
        <v>6476906</v>
      </c>
      <c r="J757">
        <f>(Construccion_Navegacion1!J757+Construccion_Navegacion4!J757+Construccion_Navegacion3!J757+Construccion_Navegacion5!J757+Construccion_Navegacion2!J757)/5</f>
        <v>5116181426.6000004</v>
      </c>
    </row>
    <row r="758" spans="1:10" x14ac:dyDescent="0.35">
      <c r="A758">
        <v>756</v>
      </c>
      <c r="B758" t="s">
        <v>29</v>
      </c>
      <c r="C758">
        <f>(Construccion_Navegacion1!C758+Construccion_Navegacion4!C758+Construccion_Navegacion3!C758+Construccion_Navegacion5!C758+Construccion_Navegacion2!C758)/5</f>
        <v>1780144.4</v>
      </c>
      <c r="D758">
        <f>(Construccion_Navegacion1!D758+Construccion_Navegacion4!D758+Construccion_Navegacion3!D758+Construccion_Navegacion5!D758+Construccion_Navegacion2!D758)/5</f>
        <v>1546701776.4000001</v>
      </c>
      <c r="E758">
        <f>(Construccion_Navegacion1!E758+Construccion_Navegacion4!E758+Construccion_Navegacion3!E758+Construccion_Navegacion5!E758+Construccion_Navegacion2!E758)/5</f>
        <v>4188287.6</v>
      </c>
      <c r="F758">
        <f>(Construccion_Navegacion1!F758+Construccion_Navegacion4!F758+Construccion_Navegacion3!F758+Construccion_Navegacion5!F758+Construccion_Navegacion2!F758)/5</f>
        <v>3414503548</v>
      </c>
      <c r="G758">
        <f>(Construccion_Navegacion1!G758+Construccion_Navegacion4!G758+Construccion_Navegacion3!G758+Construccion_Navegacion5!G758+Construccion_Navegacion2!G758)/5</f>
        <v>0</v>
      </c>
      <c r="H758">
        <f>(Construccion_Navegacion1!H758+Construccion_Navegacion4!H758+Construccion_Navegacion3!H758+Construccion_Navegacion5!H758+Construccion_Navegacion2!H758)/5</f>
        <v>0</v>
      </c>
      <c r="I758">
        <f>(Construccion_Navegacion1!I758+Construccion_Navegacion4!I758+Construccion_Navegacion3!I758+Construccion_Navegacion5!I758+Construccion_Navegacion2!I758)/5</f>
        <v>4906755.5999999996</v>
      </c>
      <c r="J758">
        <f>(Construccion_Navegacion1!J758+Construccion_Navegacion4!J758+Construccion_Navegacion3!J758+Construccion_Navegacion5!J758+Construccion_Navegacion2!J758)/5</f>
        <v>5121088182.1999998</v>
      </c>
    </row>
    <row r="759" spans="1:10" x14ac:dyDescent="0.35">
      <c r="A759">
        <v>757</v>
      </c>
      <c r="B759" t="s">
        <v>29</v>
      </c>
      <c r="C759">
        <f>(Construccion_Navegacion1!C759+Construccion_Navegacion4!C759+Construccion_Navegacion3!C759+Construccion_Navegacion5!C759+Construccion_Navegacion2!C759)/5</f>
        <v>1924161.2</v>
      </c>
      <c r="D759">
        <f>(Construccion_Navegacion1!D759+Construccion_Navegacion4!D759+Construccion_Navegacion3!D759+Construccion_Navegacion5!D759+Construccion_Navegacion2!D759)/5</f>
        <v>1548625937.5999999</v>
      </c>
      <c r="E759">
        <f>(Construccion_Navegacion1!E759+Construccion_Navegacion4!E759+Construccion_Navegacion3!E759+Construccion_Navegacion5!E759+Construccion_Navegacion2!E759)/5</f>
        <v>4288841.8</v>
      </c>
      <c r="F759">
        <f>(Construccion_Navegacion1!F759+Construccion_Navegacion4!F759+Construccion_Navegacion3!F759+Construccion_Navegacion5!F759+Construccion_Navegacion2!F759)/5</f>
        <v>3418792389.8000002</v>
      </c>
      <c r="G759">
        <f>(Construccion_Navegacion1!G759+Construccion_Navegacion4!G759+Construccion_Navegacion3!G759+Construccion_Navegacion5!G759+Construccion_Navegacion2!G759)/5</f>
        <v>0</v>
      </c>
      <c r="H759">
        <f>(Construccion_Navegacion1!H759+Construccion_Navegacion4!H759+Construccion_Navegacion3!H759+Construccion_Navegacion5!H759+Construccion_Navegacion2!H759)/5</f>
        <v>0</v>
      </c>
      <c r="I759">
        <f>(Construccion_Navegacion1!I759+Construccion_Navegacion4!I759+Construccion_Navegacion3!I759+Construccion_Navegacion5!I759+Construccion_Navegacion2!I759)/5</f>
        <v>6180765.7999999998</v>
      </c>
      <c r="J759">
        <f>(Construccion_Navegacion1!J759+Construccion_Navegacion4!J759+Construccion_Navegacion3!J759+Construccion_Navegacion5!J759+Construccion_Navegacion2!J759)/5</f>
        <v>5127268948</v>
      </c>
    </row>
    <row r="760" spans="1:10" x14ac:dyDescent="0.35">
      <c r="A760">
        <v>758</v>
      </c>
      <c r="B760" t="s">
        <v>29</v>
      </c>
      <c r="C760">
        <f>(Construccion_Navegacion1!C760+Construccion_Navegacion4!C760+Construccion_Navegacion3!C760+Construccion_Navegacion5!C760+Construccion_Navegacion2!C760)/5</f>
        <v>2075262.8</v>
      </c>
      <c r="D760">
        <f>(Construccion_Navegacion1!D760+Construccion_Navegacion4!D760+Construccion_Navegacion3!D760+Construccion_Navegacion5!D760+Construccion_Navegacion2!D760)/5</f>
        <v>1550701200.4000001</v>
      </c>
      <c r="E760">
        <f>(Construccion_Navegacion1!E760+Construccion_Navegacion4!E760+Construccion_Navegacion3!E760+Construccion_Navegacion5!E760+Construccion_Navegacion2!E760)/5</f>
        <v>4595607.8</v>
      </c>
      <c r="F760">
        <f>(Construccion_Navegacion1!F760+Construccion_Navegacion4!F760+Construccion_Navegacion3!F760+Construccion_Navegacion5!F760+Construccion_Navegacion2!F760)/5</f>
        <v>3423387997.5999999</v>
      </c>
      <c r="G760">
        <f>(Construccion_Navegacion1!G760+Construccion_Navegacion4!G760+Construccion_Navegacion3!G760+Construccion_Navegacion5!G760+Construccion_Navegacion2!G760)/5</f>
        <v>0</v>
      </c>
      <c r="H760">
        <f>(Construccion_Navegacion1!H760+Construccion_Navegacion4!H760+Construccion_Navegacion3!H760+Construccion_Navegacion5!H760+Construccion_Navegacion2!H760)/5</f>
        <v>0</v>
      </c>
      <c r="I760">
        <f>(Construccion_Navegacion1!I760+Construccion_Navegacion4!I760+Construccion_Navegacion3!I760+Construccion_Navegacion5!I760+Construccion_Navegacion2!I760)/5</f>
        <v>6898634.5999999996</v>
      </c>
      <c r="J760">
        <f>(Construccion_Navegacion1!J760+Construccion_Navegacion4!J760+Construccion_Navegacion3!J760+Construccion_Navegacion5!J760+Construccion_Navegacion2!J760)/5</f>
        <v>5134167582.6000004</v>
      </c>
    </row>
    <row r="761" spans="1:10" x14ac:dyDescent="0.35">
      <c r="A761">
        <v>759</v>
      </c>
      <c r="B761" t="s">
        <v>29</v>
      </c>
      <c r="C761">
        <f>(Construccion_Navegacion1!C761+Construccion_Navegacion4!C761+Construccion_Navegacion3!C761+Construccion_Navegacion5!C761+Construccion_Navegacion2!C761)/5</f>
        <v>1888983</v>
      </c>
      <c r="D761">
        <f>(Construccion_Navegacion1!D761+Construccion_Navegacion4!D761+Construccion_Navegacion3!D761+Construccion_Navegacion5!D761+Construccion_Navegacion2!D761)/5</f>
        <v>1552590183.4000001</v>
      </c>
      <c r="E761">
        <f>(Construccion_Navegacion1!E761+Construccion_Navegacion4!E761+Construccion_Navegacion3!E761+Construccion_Navegacion5!E761+Construccion_Navegacion2!E761)/5</f>
        <v>3903972.8</v>
      </c>
      <c r="F761">
        <f>(Construccion_Navegacion1!F761+Construccion_Navegacion4!F761+Construccion_Navegacion3!F761+Construccion_Navegacion5!F761+Construccion_Navegacion2!F761)/5</f>
        <v>3427291970.4000001</v>
      </c>
      <c r="G761">
        <f>(Construccion_Navegacion1!G761+Construccion_Navegacion4!G761+Construccion_Navegacion3!G761+Construccion_Navegacion5!G761+Construccion_Navegacion2!G761)/5</f>
        <v>0</v>
      </c>
      <c r="H761">
        <f>(Construccion_Navegacion1!H761+Construccion_Navegacion4!H761+Construccion_Navegacion3!H761+Construccion_Navegacion5!H761+Construccion_Navegacion2!H761)/5</f>
        <v>0</v>
      </c>
      <c r="I761">
        <f>(Construccion_Navegacion1!I761+Construccion_Navegacion4!I761+Construccion_Navegacion3!I761+Construccion_Navegacion5!I761+Construccion_Navegacion2!I761)/5</f>
        <v>5988180.2000000002</v>
      </c>
      <c r="J761">
        <f>(Construccion_Navegacion1!J761+Construccion_Navegacion4!J761+Construccion_Navegacion3!J761+Construccion_Navegacion5!J761+Construccion_Navegacion2!J761)/5</f>
        <v>5140155762.8000002</v>
      </c>
    </row>
    <row r="762" spans="1:10" x14ac:dyDescent="0.35">
      <c r="A762">
        <v>760</v>
      </c>
      <c r="B762" t="s">
        <v>29</v>
      </c>
      <c r="C762">
        <f>(Construccion_Navegacion1!C762+Construccion_Navegacion4!C762+Construccion_Navegacion3!C762+Construccion_Navegacion5!C762+Construccion_Navegacion2!C762)/5</f>
        <v>1890303.6</v>
      </c>
      <c r="D762">
        <f>(Construccion_Navegacion1!D762+Construccion_Navegacion4!D762+Construccion_Navegacion3!D762+Construccion_Navegacion5!D762+Construccion_Navegacion2!D762)/5</f>
        <v>1554480487</v>
      </c>
      <c r="E762">
        <f>(Construccion_Navegacion1!E762+Construccion_Navegacion4!E762+Construccion_Navegacion3!E762+Construccion_Navegacion5!E762+Construccion_Navegacion2!E762)/5</f>
        <v>4268190.5999999996</v>
      </c>
      <c r="F762">
        <f>(Construccion_Navegacion1!F762+Construccion_Navegacion4!F762+Construccion_Navegacion3!F762+Construccion_Navegacion5!F762+Construccion_Navegacion2!F762)/5</f>
        <v>3431560161</v>
      </c>
      <c r="G762">
        <f>(Construccion_Navegacion1!G762+Construccion_Navegacion4!G762+Construccion_Navegacion3!G762+Construccion_Navegacion5!G762+Construccion_Navegacion2!G762)/5</f>
        <v>0</v>
      </c>
      <c r="H762">
        <f>(Construccion_Navegacion1!H762+Construccion_Navegacion4!H762+Construccion_Navegacion3!H762+Construccion_Navegacion5!H762+Construccion_Navegacion2!H762)/5</f>
        <v>0</v>
      </c>
      <c r="I762">
        <f>(Construccion_Navegacion1!I762+Construccion_Navegacion4!I762+Construccion_Navegacion3!I762+Construccion_Navegacion5!I762+Construccion_Navegacion2!I762)/5</f>
        <v>6331567.5999999996</v>
      </c>
      <c r="J762">
        <f>(Construccion_Navegacion1!J762+Construccion_Navegacion4!J762+Construccion_Navegacion3!J762+Construccion_Navegacion5!J762+Construccion_Navegacion2!J762)/5</f>
        <v>5146487330.3999996</v>
      </c>
    </row>
    <row r="763" spans="1:10" x14ac:dyDescent="0.35">
      <c r="A763">
        <v>761</v>
      </c>
      <c r="B763" t="s">
        <v>29</v>
      </c>
      <c r="C763">
        <f>(Construccion_Navegacion1!C763+Construccion_Navegacion4!C763+Construccion_Navegacion3!C763+Construccion_Navegacion5!C763+Construccion_Navegacion2!C763)/5</f>
        <v>2036903.4</v>
      </c>
      <c r="D763">
        <f>(Construccion_Navegacion1!D763+Construccion_Navegacion4!D763+Construccion_Navegacion3!D763+Construccion_Navegacion5!D763+Construccion_Navegacion2!D763)/5</f>
        <v>1556517390.4000001</v>
      </c>
      <c r="E763">
        <f>(Construccion_Navegacion1!E763+Construccion_Navegacion4!E763+Construccion_Navegacion3!E763+Construccion_Navegacion5!E763+Construccion_Navegacion2!E763)/5</f>
        <v>4535515.4000000004</v>
      </c>
      <c r="F763">
        <f>(Construccion_Navegacion1!F763+Construccion_Navegacion4!F763+Construccion_Navegacion3!F763+Construccion_Navegacion5!F763+Construccion_Navegacion2!F763)/5</f>
        <v>3436095676.4000001</v>
      </c>
      <c r="G763">
        <f>(Construccion_Navegacion1!G763+Construccion_Navegacion4!G763+Construccion_Navegacion3!G763+Construccion_Navegacion5!G763+Construccion_Navegacion2!G763)/5</f>
        <v>0</v>
      </c>
      <c r="H763">
        <f>(Construccion_Navegacion1!H763+Construccion_Navegacion4!H763+Construccion_Navegacion3!H763+Construccion_Navegacion5!H763+Construccion_Navegacion2!H763)/5</f>
        <v>0</v>
      </c>
      <c r="I763">
        <f>(Construccion_Navegacion1!I763+Construccion_Navegacion4!I763+Construccion_Navegacion3!I763+Construccion_Navegacion5!I763+Construccion_Navegacion2!I763)/5</f>
        <v>6833858.7999999998</v>
      </c>
      <c r="J763">
        <f>(Construccion_Navegacion1!J763+Construccion_Navegacion4!J763+Construccion_Navegacion3!J763+Construccion_Navegacion5!J763+Construccion_Navegacion2!J763)/5</f>
        <v>5153321189.1999998</v>
      </c>
    </row>
    <row r="764" spans="1:10" x14ac:dyDescent="0.35">
      <c r="A764">
        <v>762</v>
      </c>
      <c r="B764" t="s">
        <v>29</v>
      </c>
      <c r="C764">
        <f>(Construccion_Navegacion1!C764+Construccion_Navegacion4!C764+Construccion_Navegacion3!C764+Construccion_Navegacion5!C764+Construccion_Navegacion2!C764)/5</f>
        <v>1888321.8</v>
      </c>
      <c r="D764">
        <f>(Construccion_Navegacion1!D764+Construccion_Navegacion4!D764+Construccion_Navegacion3!D764+Construccion_Navegacion5!D764+Construccion_Navegacion2!D764)/5</f>
        <v>1558405712.2</v>
      </c>
      <c r="E764">
        <f>(Construccion_Navegacion1!E764+Construccion_Navegacion4!E764+Construccion_Navegacion3!E764+Construccion_Navegacion5!E764+Construccion_Navegacion2!E764)/5</f>
        <v>4549502.4000000004</v>
      </c>
      <c r="F764">
        <f>(Construccion_Navegacion1!F764+Construccion_Navegacion4!F764+Construccion_Navegacion3!F764+Construccion_Navegacion5!F764+Construccion_Navegacion2!F764)/5</f>
        <v>3440645178.8000002</v>
      </c>
      <c r="G764">
        <f>(Construccion_Navegacion1!G764+Construccion_Navegacion4!G764+Construccion_Navegacion3!G764+Construccion_Navegacion5!G764+Construccion_Navegacion2!G764)/5</f>
        <v>0</v>
      </c>
      <c r="H764">
        <f>(Construccion_Navegacion1!H764+Construccion_Navegacion4!H764+Construccion_Navegacion3!H764+Construccion_Navegacion5!H764+Construccion_Navegacion2!H764)/5</f>
        <v>0</v>
      </c>
      <c r="I764">
        <f>(Construccion_Navegacion1!I764+Construccion_Navegacion4!I764+Construccion_Navegacion3!I764+Construccion_Navegacion5!I764+Construccion_Navegacion2!I764)/5</f>
        <v>6160894.7999999998</v>
      </c>
      <c r="J764">
        <f>(Construccion_Navegacion1!J764+Construccion_Navegacion4!J764+Construccion_Navegacion3!J764+Construccion_Navegacion5!J764+Construccion_Navegacion2!J764)/5</f>
        <v>5159482084</v>
      </c>
    </row>
    <row r="765" spans="1:10" x14ac:dyDescent="0.35">
      <c r="A765">
        <v>763</v>
      </c>
      <c r="B765" t="s">
        <v>29</v>
      </c>
      <c r="C765">
        <f>(Construccion_Navegacion1!C765+Construccion_Navegacion4!C765+Construccion_Navegacion3!C765+Construccion_Navegacion5!C765+Construccion_Navegacion2!C765)/5</f>
        <v>1931665.6</v>
      </c>
      <c r="D765">
        <f>(Construccion_Navegacion1!D765+Construccion_Navegacion4!D765+Construccion_Navegacion3!D765+Construccion_Navegacion5!D765+Construccion_Navegacion2!D765)/5</f>
        <v>1560337377.8</v>
      </c>
      <c r="E765">
        <f>(Construccion_Navegacion1!E765+Construccion_Navegacion4!E765+Construccion_Navegacion3!E765+Construccion_Navegacion5!E765+Construccion_Navegacion2!E765)/5</f>
        <v>4500697.2</v>
      </c>
      <c r="F765">
        <f>(Construccion_Navegacion1!F765+Construccion_Navegacion4!F765+Construccion_Navegacion3!F765+Construccion_Navegacion5!F765+Construccion_Navegacion2!F765)/5</f>
        <v>3445145876</v>
      </c>
      <c r="G765">
        <f>(Construccion_Navegacion1!G765+Construccion_Navegacion4!G765+Construccion_Navegacion3!G765+Construccion_Navegacion5!G765+Construccion_Navegacion2!G765)/5</f>
        <v>0</v>
      </c>
      <c r="H765">
        <f>(Construccion_Navegacion1!H765+Construccion_Navegacion4!H765+Construccion_Navegacion3!H765+Construccion_Navegacion5!H765+Construccion_Navegacion2!H765)/5</f>
        <v>0</v>
      </c>
      <c r="I765">
        <f>(Construccion_Navegacion1!I765+Construccion_Navegacion4!I765+Construccion_Navegacion3!I765+Construccion_Navegacion5!I765+Construccion_Navegacion2!I765)/5</f>
        <v>6237077</v>
      </c>
      <c r="J765">
        <f>(Construccion_Navegacion1!J765+Construccion_Navegacion4!J765+Construccion_Navegacion3!J765+Construccion_Navegacion5!J765+Construccion_Navegacion2!J765)/5</f>
        <v>5165719161</v>
      </c>
    </row>
    <row r="766" spans="1:10" x14ac:dyDescent="0.35">
      <c r="A766">
        <v>764</v>
      </c>
      <c r="B766" t="s">
        <v>29</v>
      </c>
      <c r="C766">
        <f>(Construccion_Navegacion1!C766+Construccion_Navegacion4!C766+Construccion_Navegacion3!C766+Construccion_Navegacion5!C766+Construccion_Navegacion2!C766)/5</f>
        <v>2006946.4</v>
      </c>
      <c r="D766">
        <f>(Construccion_Navegacion1!D766+Construccion_Navegacion4!D766+Construccion_Navegacion3!D766+Construccion_Navegacion5!D766+Construccion_Navegacion2!D766)/5</f>
        <v>1562344324.2</v>
      </c>
      <c r="E766">
        <f>(Construccion_Navegacion1!E766+Construccion_Navegacion4!E766+Construccion_Navegacion3!E766+Construccion_Navegacion5!E766+Construccion_Navegacion2!E766)/5</f>
        <v>4611516.5999999996</v>
      </c>
      <c r="F766">
        <f>(Construccion_Navegacion1!F766+Construccion_Navegacion4!F766+Construccion_Navegacion3!F766+Construccion_Navegacion5!F766+Construccion_Navegacion2!F766)/5</f>
        <v>3449757392.5999999</v>
      </c>
      <c r="G766">
        <f>(Construccion_Navegacion1!G766+Construccion_Navegacion4!G766+Construccion_Navegacion3!G766+Construccion_Navegacion5!G766+Construccion_Navegacion2!G766)/5</f>
        <v>0</v>
      </c>
      <c r="H766">
        <f>(Construccion_Navegacion1!H766+Construccion_Navegacion4!H766+Construccion_Navegacion3!H766+Construccion_Navegacion5!H766+Construccion_Navegacion2!H766)/5</f>
        <v>0</v>
      </c>
      <c r="I766">
        <f>(Construccion_Navegacion1!I766+Construccion_Navegacion4!I766+Construccion_Navegacion3!I766+Construccion_Navegacion5!I766+Construccion_Navegacion2!I766)/5</f>
        <v>6401925</v>
      </c>
      <c r="J766">
        <f>(Construccion_Navegacion1!J766+Construccion_Navegacion4!J766+Construccion_Navegacion3!J766+Construccion_Navegacion5!J766+Construccion_Navegacion2!J766)/5</f>
        <v>5172121086</v>
      </c>
    </row>
    <row r="767" spans="1:10" x14ac:dyDescent="0.35">
      <c r="A767">
        <v>765</v>
      </c>
      <c r="B767" t="s">
        <v>29</v>
      </c>
      <c r="C767">
        <f>(Construccion_Navegacion1!C767+Construccion_Navegacion4!C767+Construccion_Navegacion3!C767+Construccion_Navegacion5!C767+Construccion_Navegacion2!C767)/5</f>
        <v>2158828.4</v>
      </c>
      <c r="D767">
        <f>(Construccion_Navegacion1!D767+Construccion_Navegacion4!D767+Construccion_Navegacion3!D767+Construccion_Navegacion5!D767+Construccion_Navegacion2!D767)/5</f>
        <v>1564503152.5999999</v>
      </c>
      <c r="E767">
        <f>(Construccion_Navegacion1!E767+Construccion_Navegacion4!E767+Construccion_Navegacion3!E767+Construccion_Navegacion5!E767+Construccion_Navegacion2!E767)/5</f>
        <v>5044770.8</v>
      </c>
      <c r="F767">
        <f>(Construccion_Navegacion1!F767+Construccion_Navegacion4!F767+Construccion_Navegacion3!F767+Construccion_Navegacion5!F767+Construccion_Navegacion2!F767)/5</f>
        <v>3454802163.4000001</v>
      </c>
      <c r="G767">
        <f>(Construccion_Navegacion1!G767+Construccion_Navegacion4!G767+Construccion_Navegacion3!G767+Construccion_Navegacion5!G767+Construccion_Navegacion2!G767)/5</f>
        <v>0</v>
      </c>
      <c r="H767">
        <f>(Construccion_Navegacion1!H767+Construccion_Navegacion4!H767+Construccion_Navegacion3!H767+Construccion_Navegacion5!H767+Construccion_Navegacion2!H767)/5</f>
        <v>0</v>
      </c>
      <c r="I767">
        <f>(Construccion_Navegacion1!I767+Construccion_Navegacion4!I767+Construccion_Navegacion3!I767+Construccion_Navegacion5!I767+Construccion_Navegacion2!I767)/5</f>
        <v>7724380.7999999998</v>
      </c>
      <c r="J767">
        <f>(Construccion_Navegacion1!J767+Construccion_Navegacion4!J767+Construccion_Navegacion3!J767+Construccion_Navegacion5!J767+Construccion_Navegacion2!J767)/5</f>
        <v>5179845466.8000002</v>
      </c>
    </row>
    <row r="768" spans="1:10" x14ac:dyDescent="0.35">
      <c r="A768">
        <v>766</v>
      </c>
      <c r="B768" t="s">
        <v>29</v>
      </c>
      <c r="C768">
        <f>(Construccion_Navegacion1!C768+Construccion_Navegacion4!C768+Construccion_Navegacion3!C768+Construccion_Navegacion5!C768+Construccion_Navegacion2!C768)/5</f>
        <v>2029397.4</v>
      </c>
      <c r="D768">
        <f>(Construccion_Navegacion1!D768+Construccion_Navegacion4!D768+Construccion_Navegacion3!D768+Construccion_Navegacion5!D768+Construccion_Navegacion2!D768)/5</f>
        <v>1566532550</v>
      </c>
      <c r="E768">
        <f>(Construccion_Navegacion1!E768+Construccion_Navegacion4!E768+Construccion_Navegacion3!E768+Construccion_Navegacion5!E768+Construccion_Navegacion2!E768)/5</f>
        <v>4454291.8</v>
      </c>
      <c r="F768">
        <f>(Construccion_Navegacion1!F768+Construccion_Navegacion4!F768+Construccion_Navegacion3!F768+Construccion_Navegacion5!F768+Construccion_Navegacion2!F768)/5</f>
        <v>3459256455.1999998</v>
      </c>
      <c r="G768">
        <f>(Construccion_Navegacion1!G768+Construccion_Navegacion4!G768+Construccion_Navegacion3!G768+Construccion_Navegacion5!G768+Construccion_Navegacion2!G768)/5</f>
        <v>0</v>
      </c>
      <c r="H768">
        <f>(Construccion_Navegacion1!H768+Construccion_Navegacion4!H768+Construccion_Navegacion3!H768+Construccion_Navegacion5!H768+Construccion_Navegacion2!H768)/5</f>
        <v>0</v>
      </c>
      <c r="I768">
        <f>(Construccion_Navegacion1!I768+Construccion_Navegacion4!I768+Construccion_Navegacion3!I768+Construccion_Navegacion5!I768+Construccion_Navegacion2!I768)/5</f>
        <v>7177185.4000000004</v>
      </c>
      <c r="J768">
        <f>(Construccion_Navegacion1!J768+Construccion_Navegacion4!J768+Construccion_Navegacion3!J768+Construccion_Navegacion5!J768+Construccion_Navegacion2!J768)/5</f>
        <v>5187022652.1999998</v>
      </c>
    </row>
    <row r="769" spans="1:10" x14ac:dyDescent="0.35">
      <c r="A769">
        <v>767</v>
      </c>
      <c r="B769" t="s">
        <v>29</v>
      </c>
      <c r="C769">
        <f>(Construccion_Navegacion1!C769+Construccion_Navegacion4!C769+Construccion_Navegacion3!C769+Construccion_Navegacion5!C769+Construccion_Navegacion2!C769)/5</f>
        <v>1908552.2</v>
      </c>
      <c r="D769">
        <f>(Construccion_Navegacion1!D769+Construccion_Navegacion4!D769+Construccion_Navegacion3!D769+Construccion_Navegacion5!D769+Construccion_Navegacion2!D769)/5</f>
        <v>1568441102.2</v>
      </c>
      <c r="E769">
        <f>(Construccion_Navegacion1!E769+Construccion_Navegacion4!E769+Construccion_Navegacion3!E769+Construccion_Navegacion5!E769+Construccion_Navegacion2!E769)/5</f>
        <v>4810523.5999999996</v>
      </c>
      <c r="F769">
        <f>(Construccion_Navegacion1!F769+Construccion_Navegacion4!F769+Construccion_Navegacion3!F769+Construccion_Navegacion5!F769+Construccion_Navegacion2!F769)/5</f>
        <v>3464066978.8000002</v>
      </c>
      <c r="G769">
        <f>(Construccion_Navegacion1!G769+Construccion_Navegacion4!G769+Construccion_Navegacion3!G769+Construccion_Navegacion5!G769+Construccion_Navegacion2!G769)/5</f>
        <v>0</v>
      </c>
      <c r="H769">
        <f>(Construccion_Navegacion1!H769+Construccion_Navegacion4!H769+Construccion_Navegacion3!H769+Construccion_Navegacion5!H769+Construccion_Navegacion2!H769)/5</f>
        <v>0</v>
      </c>
      <c r="I769">
        <f>(Construccion_Navegacion1!I769+Construccion_Navegacion4!I769+Construccion_Navegacion3!I769+Construccion_Navegacion5!I769+Construccion_Navegacion2!I769)/5</f>
        <v>5940335.4000000004</v>
      </c>
      <c r="J769">
        <f>(Construccion_Navegacion1!J769+Construccion_Navegacion4!J769+Construccion_Navegacion3!J769+Construccion_Navegacion5!J769+Construccion_Navegacion2!J769)/5</f>
        <v>5192962987.6000004</v>
      </c>
    </row>
    <row r="770" spans="1:10" x14ac:dyDescent="0.35">
      <c r="A770">
        <v>768</v>
      </c>
      <c r="B770" t="s">
        <v>29</v>
      </c>
      <c r="C770">
        <f>(Construccion_Navegacion1!C770+Construccion_Navegacion4!C770+Construccion_Navegacion3!C770+Construccion_Navegacion5!C770+Construccion_Navegacion2!C770)/5</f>
        <v>2158288</v>
      </c>
      <c r="D770">
        <f>(Construccion_Navegacion1!D770+Construccion_Navegacion4!D770+Construccion_Navegacion3!D770+Construccion_Navegacion5!D770+Construccion_Navegacion2!D770)/5</f>
        <v>1570599390.2</v>
      </c>
      <c r="E770">
        <f>(Construccion_Navegacion1!E770+Construccion_Navegacion4!E770+Construccion_Navegacion3!E770+Construccion_Navegacion5!E770+Construccion_Navegacion2!E770)/5</f>
        <v>4624783.8</v>
      </c>
      <c r="F770">
        <f>(Construccion_Navegacion1!F770+Construccion_Navegacion4!F770+Construccion_Navegacion3!F770+Construccion_Navegacion5!F770+Construccion_Navegacion2!F770)/5</f>
        <v>3468691762.5999999</v>
      </c>
      <c r="G770">
        <f>(Construccion_Navegacion1!G770+Construccion_Navegacion4!G770+Construccion_Navegacion3!G770+Construccion_Navegacion5!G770+Construccion_Navegacion2!G770)/5</f>
        <v>0</v>
      </c>
      <c r="H770">
        <f>(Construccion_Navegacion1!H770+Construccion_Navegacion4!H770+Construccion_Navegacion3!H770+Construccion_Navegacion5!H770+Construccion_Navegacion2!H770)/5</f>
        <v>0</v>
      </c>
      <c r="I770">
        <f>(Construccion_Navegacion1!I770+Construccion_Navegacion4!I770+Construccion_Navegacion3!I770+Construccion_Navegacion5!I770+Construccion_Navegacion2!I770)/5</f>
        <v>6736606.5999999996</v>
      </c>
      <c r="J770">
        <f>(Construccion_Navegacion1!J770+Construccion_Navegacion4!J770+Construccion_Navegacion3!J770+Construccion_Navegacion5!J770+Construccion_Navegacion2!J770)/5</f>
        <v>5199699594.1999998</v>
      </c>
    </row>
    <row r="771" spans="1:10" x14ac:dyDescent="0.35">
      <c r="A771">
        <v>769</v>
      </c>
      <c r="B771" t="s">
        <v>29</v>
      </c>
      <c r="C771">
        <f>(Construccion_Navegacion1!C771+Construccion_Navegacion4!C771+Construccion_Navegacion3!C771+Construccion_Navegacion5!C771+Construccion_Navegacion2!C771)/5</f>
        <v>1966303.8</v>
      </c>
      <c r="D771">
        <f>(Construccion_Navegacion1!D771+Construccion_Navegacion4!D771+Construccion_Navegacion3!D771+Construccion_Navegacion5!D771+Construccion_Navegacion2!D771)/5</f>
        <v>1572565694</v>
      </c>
      <c r="E771">
        <f>(Construccion_Navegacion1!E771+Construccion_Navegacion4!E771+Construccion_Navegacion3!E771+Construccion_Navegacion5!E771+Construccion_Navegacion2!E771)/5</f>
        <v>4189788</v>
      </c>
      <c r="F771">
        <f>(Construccion_Navegacion1!F771+Construccion_Navegacion4!F771+Construccion_Navegacion3!F771+Construccion_Navegacion5!F771+Construccion_Navegacion2!F771)/5</f>
        <v>3472881550.5999999</v>
      </c>
      <c r="G771">
        <f>(Construccion_Navegacion1!G771+Construccion_Navegacion4!G771+Construccion_Navegacion3!G771+Construccion_Navegacion5!G771+Construccion_Navegacion2!G771)/5</f>
        <v>0</v>
      </c>
      <c r="H771">
        <f>(Construccion_Navegacion1!H771+Construccion_Navegacion4!H771+Construccion_Navegacion3!H771+Construccion_Navegacion5!H771+Construccion_Navegacion2!H771)/5</f>
        <v>0</v>
      </c>
      <c r="I771">
        <f>(Construccion_Navegacion1!I771+Construccion_Navegacion4!I771+Construccion_Navegacion3!I771+Construccion_Navegacion5!I771+Construccion_Navegacion2!I771)/5</f>
        <v>6021020</v>
      </c>
      <c r="J771">
        <f>(Construccion_Navegacion1!J771+Construccion_Navegacion4!J771+Construccion_Navegacion3!J771+Construccion_Navegacion5!J771+Construccion_Navegacion2!J771)/5</f>
        <v>5205720614.1999998</v>
      </c>
    </row>
    <row r="772" spans="1:10" x14ac:dyDescent="0.35">
      <c r="A772">
        <v>770</v>
      </c>
      <c r="B772" t="s">
        <v>29</v>
      </c>
      <c r="C772">
        <f>(Construccion_Navegacion1!C772+Construccion_Navegacion4!C772+Construccion_Navegacion3!C772+Construccion_Navegacion5!C772+Construccion_Navegacion2!C772)/5</f>
        <v>2067699.4</v>
      </c>
      <c r="D772">
        <f>(Construccion_Navegacion1!D772+Construccion_Navegacion4!D772+Construccion_Navegacion3!D772+Construccion_Navegacion5!D772+Construccion_Navegacion2!D772)/5</f>
        <v>1574633393.4000001</v>
      </c>
      <c r="E772">
        <f>(Construccion_Navegacion1!E772+Construccion_Navegacion4!E772+Construccion_Navegacion3!E772+Construccion_Navegacion5!E772+Construccion_Navegacion2!E772)/5</f>
        <v>4576757.2</v>
      </c>
      <c r="F772">
        <f>(Construccion_Navegacion1!F772+Construccion_Navegacion4!F772+Construccion_Navegacion3!F772+Construccion_Navegacion5!F772+Construccion_Navegacion2!F772)/5</f>
        <v>3477458307.8000002</v>
      </c>
      <c r="G772">
        <f>(Construccion_Navegacion1!G772+Construccion_Navegacion4!G772+Construccion_Navegacion3!G772+Construccion_Navegacion5!G772+Construccion_Navegacion2!G772)/5</f>
        <v>0</v>
      </c>
      <c r="H772">
        <f>(Construccion_Navegacion1!H772+Construccion_Navegacion4!H772+Construccion_Navegacion3!H772+Construccion_Navegacion5!H772+Construccion_Navegacion2!H772)/5</f>
        <v>0</v>
      </c>
      <c r="I772">
        <f>(Construccion_Navegacion1!I772+Construccion_Navegacion4!I772+Construccion_Navegacion3!I772+Construccion_Navegacion5!I772+Construccion_Navegacion2!I772)/5</f>
        <v>7232474.7999999998</v>
      </c>
      <c r="J772">
        <f>(Construccion_Navegacion1!J772+Construccion_Navegacion4!J772+Construccion_Navegacion3!J772+Construccion_Navegacion5!J772+Construccion_Navegacion2!J772)/5</f>
        <v>5212953089</v>
      </c>
    </row>
    <row r="773" spans="1:10" x14ac:dyDescent="0.35">
      <c r="A773">
        <v>771</v>
      </c>
      <c r="B773" t="s">
        <v>29</v>
      </c>
      <c r="C773">
        <f>(Construccion_Navegacion1!C773+Construccion_Navegacion4!C773+Construccion_Navegacion3!C773+Construccion_Navegacion5!C773+Construccion_Navegacion2!C773)/5</f>
        <v>2012229.2</v>
      </c>
      <c r="D773">
        <f>(Construccion_Navegacion1!D773+Construccion_Navegacion4!D773+Construccion_Navegacion3!D773+Construccion_Navegacion5!D773+Construccion_Navegacion2!D773)/5</f>
        <v>1576645622.5999999</v>
      </c>
      <c r="E773">
        <f>(Construccion_Navegacion1!E773+Construccion_Navegacion4!E773+Construccion_Navegacion3!E773+Construccion_Navegacion5!E773+Construccion_Navegacion2!E773)/5</f>
        <v>4560548.5999999996</v>
      </c>
      <c r="F773">
        <f>(Construccion_Navegacion1!F773+Construccion_Navegacion4!F773+Construccion_Navegacion3!F773+Construccion_Navegacion5!F773+Construccion_Navegacion2!F773)/5</f>
        <v>3482018856.4000001</v>
      </c>
      <c r="G773">
        <f>(Construccion_Navegacion1!G773+Construccion_Navegacion4!G773+Construccion_Navegacion3!G773+Construccion_Navegacion5!G773+Construccion_Navegacion2!G773)/5</f>
        <v>0</v>
      </c>
      <c r="H773">
        <f>(Construccion_Navegacion1!H773+Construccion_Navegacion4!H773+Construccion_Navegacion3!H773+Construccion_Navegacion5!H773+Construccion_Navegacion2!H773)/5</f>
        <v>0</v>
      </c>
      <c r="I773">
        <f>(Construccion_Navegacion1!I773+Construccion_Navegacion4!I773+Construccion_Navegacion3!I773+Construccion_Navegacion5!I773+Construccion_Navegacion2!I773)/5</f>
        <v>6740328.4000000004</v>
      </c>
      <c r="J773">
        <f>(Construccion_Navegacion1!J773+Construccion_Navegacion4!J773+Construccion_Navegacion3!J773+Construccion_Navegacion5!J773+Construccion_Navegacion2!J773)/5</f>
        <v>5219693417.3999996</v>
      </c>
    </row>
    <row r="774" spans="1:10" x14ac:dyDescent="0.35">
      <c r="A774">
        <v>772</v>
      </c>
      <c r="B774" t="s">
        <v>29</v>
      </c>
      <c r="C774">
        <f>(Construccion_Navegacion1!C774+Construccion_Navegacion4!C774+Construccion_Navegacion3!C774+Construccion_Navegacion5!C774+Construccion_Navegacion2!C774)/5</f>
        <v>2005565.2</v>
      </c>
      <c r="D774">
        <f>(Construccion_Navegacion1!D774+Construccion_Navegacion4!D774+Construccion_Navegacion3!D774+Construccion_Navegacion5!D774+Construccion_Navegacion2!D774)/5</f>
        <v>1578651187.8</v>
      </c>
      <c r="E774">
        <f>(Construccion_Navegacion1!E774+Construccion_Navegacion4!E774+Construccion_Navegacion3!E774+Construccion_Navegacion5!E774+Construccion_Navegacion2!E774)/5</f>
        <v>4382913.4000000004</v>
      </c>
      <c r="F774">
        <f>(Construccion_Navegacion1!F774+Construccion_Navegacion4!F774+Construccion_Navegacion3!F774+Construccion_Navegacion5!F774+Construccion_Navegacion2!F774)/5</f>
        <v>3486401769.8000002</v>
      </c>
      <c r="G774">
        <f>(Construccion_Navegacion1!G774+Construccion_Navegacion4!G774+Construccion_Navegacion3!G774+Construccion_Navegacion5!G774+Construccion_Navegacion2!G774)/5</f>
        <v>0</v>
      </c>
      <c r="H774">
        <f>(Construccion_Navegacion1!H774+Construccion_Navegacion4!H774+Construccion_Navegacion3!H774+Construccion_Navegacion5!H774+Construccion_Navegacion2!H774)/5</f>
        <v>0</v>
      </c>
      <c r="I774">
        <f>(Construccion_Navegacion1!I774+Construccion_Navegacion4!I774+Construccion_Navegacion3!I774+Construccion_Navegacion5!I774+Construccion_Navegacion2!I774)/5</f>
        <v>6743269.7999999998</v>
      </c>
      <c r="J774">
        <f>(Construccion_Navegacion1!J774+Construccion_Navegacion4!J774+Construccion_Navegacion3!J774+Construccion_Navegacion5!J774+Construccion_Navegacion2!J774)/5</f>
        <v>5226436687.1999998</v>
      </c>
    </row>
    <row r="775" spans="1:10" x14ac:dyDescent="0.35">
      <c r="A775">
        <v>773</v>
      </c>
      <c r="B775" t="s">
        <v>29</v>
      </c>
      <c r="C775">
        <f>(Construccion_Navegacion1!C775+Construccion_Navegacion4!C775+Construccion_Navegacion3!C775+Construccion_Navegacion5!C775+Construccion_Navegacion2!C775)/5</f>
        <v>1884720</v>
      </c>
      <c r="D775">
        <f>(Construccion_Navegacion1!D775+Construccion_Navegacion4!D775+Construccion_Navegacion3!D775+Construccion_Navegacion5!D775+Construccion_Navegacion2!D775)/5</f>
        <v>1580535907.8</v>
      </c>
      <c r="E775">
        <f>(Construccion_Navegacion1!E775+Construccion_Navegacion4!E775+Construccion_Navegacion3!E775+Construccion_Navegacion5!E775+Construccion_Navegacion2!E775)/5</f>
        <v>5596648.7999999998</v>
      </c>
      <c r="F775">
        <f>(Construccion_Navegacion1!F775+Construccion_Navegacion4!F775+Construccion_Navegacion3!F775+Construccion_Navegacion5!F775+Construccion_Navegacion2!F775)/5</f>
        <v>3491998418.5999999</v>
      </c>
      <c r="G775">
        <f>(Construccion_Navegacion1!G775+Construccion_Navegacion4!G775+Construccion_Navegacion3!G775+Construccion_Navegacion5!G775+Construccion_Navegacion2!G775)/5</f>
        <v>0</v>
      </c>
      <c r="H775">
        <f>(Construccion_Navegacion1!H775+Construccion_Navegacion4!H775+Construccion_Navegacion3!H775+Construccion_Navegacion5!H775+Construccion_Navegacion2!H775)/5</f>
        <v>0</v>
      </c>
      <c r="I775">
        <f>(Construccion_Navegacion1!I775+Construccion_Navegacion4!I775+Construccion_Navegacion3!I775+Construccion_Navegacion5!I775+Construccion_Navegacion2!I775)/5</f>
        <v>5412769.2000000002</v>
      </c>
      <c r="J775">
        <f>(Construccion_Navegacion1!J775+Construccion_Navegacion4!J775+Construccion_Navegacion3!J775+Construccion_Navegacion5!J775+Construccion_Navegacion2!J775)/5</f>
        <v>5231849456.3999996</v>
      </c>
    </row>
    <row r="776" spans="1:10" x14ac:dyDescent="0.35">
      <c r="A776">
        <v>774</v>
      </c>
      <c r="B776" t="s">
        <v>29</v>
      </c>
      <c r="C776">
        <f>(Construccion_Navegacion1!C776+Construccion_Navegacion4!C776+Construccion_Navegacion3!C776+Construccion_Navegacion5!C776+Construccion_Navegacion2!C776)/5</f>
        <v>1740042.4</v>
      </c>
      <c r="D776">
        <f>(Construccion_Navegacion1!D776+Construccion_Navegacion4!D776+Construccion_Navegacion3!D776+Construccion_Navegacion5!D776+Construccion_Navegacion2!D776)/5</f>
        <v>1582275950.2</v>
      </c>
      <c r="E776">
        <f>(Construccion_Navegacion1!E776+Construccion_Navegacion4!E776+Construccion_Navegacion3!E776+Construccion_Navegacion5!E776+Construccion_Navegacion2!E776)/5</f>
        <v>4190086.6</v>
      </c>
      <c r="F776">
        <f>(Construccion_Navegacion1!F776+Construccion_Navegacion4!F776+Construccion_Navegacion3!F776+Construccion_Navegacion5!F776+Construccion_Navegacion2!F776)/5</f>
        <v>3496188505.1999998</v>
      </c>
      <c r="G776">
        <f>(Construccion_Navegacion1!G776+Construccion_Navegacion4!G776+Construccion_Navegacion3!G776+Construccion_Navegacion5!G776+Construccion_Navegacion2!G776)/5</f>
        <v>0</v>
      </c>
      <c r="H776">
        <f>(Construccion_Navegacion1!H776+Construccion_Navegacion4!H776+Construccion_Navegacion3!H776+Construccion_Navegacion5!H776+Construccion_Navegacion2!H776)/5</f>
        <v>0</v>
      </c>
      <c r="I776">
        <f>(Construccion_Navegacion1!I776+Construccion_Navegacion4!I776+Construccion_Navegacion3!I776+Construccion_Navegacion5!I776+Construccion_Navegacion2!I776)/5</f>
        <v>4991461</v>
      </c>
      <c r="J776">
        <f>(Construccion_Navegacion1!J776+Construccion_Navegacion4!J776+Construccion_Navegacion3!J776+Construccion_Navegacion5!J776+Construccion_Navegacion2!J776)/5</f>
        <v>5236840917.3999996</v>
      </c>
    </row>
    <row r="777" spans="1:10" x14ac:dyDescent="0.35">
      <c r="A777">
        <v>775</v>
      </c>
      <c r="B777" t="s">
        <v>29</v>
      </c>
      <c r="C777">
        <f>(Construccion_Navegacion1!C777+Construccion_Navegacion4!C777+Construccion_Navegacion3!C777+Construccion_Navegacion5!C777+Construccion_Navegacion2!C777)/5</f>
        <v>2024355.2</v>
      </c>
      <c r="D777">
        <f>(Construccion_Navegacion1!D777+Construccion_Navegacion4!D777+Construccion_Navegacion3!D777+Construccion_Navegacion5!D777+Construccion_Navegacion2!D777)/5</f>
        <v>1584300305.4000001</v>
      </c>
      <c r="E777">
        <f>(Construccion_Navegacion1!E777+Construccion_Navegacion4!E777+Construccion_Navegacion3!E777+Construccion_Navegacion5!E777+Construccion_Navegacion2!E777)/5</f>
        <v>4480704.4000000004</v>
      </c>
      <c r="F777">
        <f>(Construccion_Navegacion1!F777+Construccion_Navegacion4!F777+Construccion_Navegacion3!F777+Construccion_Navegacion5!F777+Construccion_Navegacion2!F777)/5</f>
        <v>3500669209.5999999</v>
      </c>
      <c r="G777">
        <f>(Construccion_Navegacion1!G777+Construccion_Navegacion4!G777+Construccion_Navegacion3!G777+Construccion_Navegacion5!G777+Construccion_Navegacion2!G777)/5</f>
        <v>0</v>
      </c>
      <c r="H777">
        <f>(Construccion_Navegacion1!H777+Construccion_Navegacion4!H777+Construccion_Navegacion3!H777+Construccion_Navegacion5!H777+Construccion_Navegacion2!H777)/5</f>
        <v>0</v>
      </c>
      <c r="I777">
        <f>(Construccion_Navegacion1!I777+Construccion_Navegacion4!I777+Construccion_Navegacion3!I777+Construccion_Navegacion5!I777+Construccion_Navegacion2!I777)/5</f>
        <v>6835240.2000000002</v>
      </c>
      <c r="J777">
        <f>(Construccion_Navegacion1!J777+Construccion_Navegacion4!J777+Construccion_Navegacion3!J777+Construccion_Navegacion5!J777+Construccion_Navegacion2!J777)/5</f>
        <v>5243676157.6000004</v>
      </c>
    </row>
    <row r="778" spans="1:10" x14ac:dyDescent="0.35">
      <c r="A778">
        <v>776</v>
      </c>
      <c r="B778" t="s">
        <v>29</v>
      </c>
      <c r="C778">
        <f>(Construccion_Navegacion1!C778+Construccion_Navegacion4!C778+Construccion_Navegacion3!C778+Construccion_Navegacion5!C778+Construccion_Navegacion2!C778)/5</f>
        <v>1980111.6</v>
      </c>
      <c r="D778">
        <f>(Construccion_Navegacion1!D778+Construccion_Navegacion4!D778+Construccion_Navegacion3!D778+Construccion_Navegacion5!D778+Construccion_Navegacion2!D778)/5</f>
        <v>1586280417</v>
      </c>
      <c r="E778">
        <f>(Construccion_Navegacion1!E778+Construccion_Navegacion4!E778+Construccion_Navegacion3!E778+Construccion_Navegacion5!E778+Construccion_Navegacion2!E778)/5</f>
        <v>4934731.5999999996</v>
      </c>
      <c r="F778">
        <f>(Construccion_Navegacion1!F778+Construccion_Navegacion4!F778+Construccion_Navegacion3!F778+Construccion_Navegacion5!F778+Construccion_Navegacion2!F778)/5</f>
        <v>3505603941.1999998</v>
      </c>
      <c r="G778">
        <f>(Construccion_Navegacion1!G778+Construccion_Navegacion4!G778+Construccion_Navegacion3!G778+Construccion_Navegacion5!G778+Construccion_Navegacion2!G778)/5</f>
        <v>0</v>
      </c>
      <c r="H778">
        <f>(Construccion_Navegacion1!H778+Construccion_Navegacion4!H778+Construccion_Navegacion3!H778+Construccion_Navegacion5!H778+Construccion_Navegacion2!H778)/5</f>
        <v>0</v>
      </c>
      <c r="I778">
        <f>(Construccion_Navegacion1!I778+Construccion_Navegacion4!I778+Construccion_Navegacion3!I778+Construccion_Navegacion5!I778+Construccion_Navegacion2!I778)/5</f>
        <v>6514726.7999999998</v>
      </c>
      <c r="J778">
        <f>(Construccion_Navegacion1!J778+Construccion_Navegacion4!J778+Construccion_Navegacion3!J778+Construccion_Navegacion5!J778+Construccion_Navegacion2!J778)/5</f>
        <v>5250190884.3999996</v>
      </c>
    </row>
    <row r="779" spans="1:10" x14ac:dyDescent="0.35">
      <c r="A779">
        <v>777</v>
      </c>
      <c r="B779" t="s">
        <v>29</v>
      </c>
      <c r="C779">
        <f>(Construccion_Navegacion1!C779+Construccion_Navegacion4!C779+Construccion_Navegacion3!C779+Construccion_Navegacion5!C779+Construccion_Navegacion2!C779)/5</f>
        <v>2138177.7999999998</v>
      </c>
      <c r="D779">
        <f>(Construccion_Navegacion1!D779+Construccion_Navegacion4!D779+Construccion_Navegacion3!D779+Construccion_Navegacion5!D779+Construccion_Navegacion2!D779)/5</f>
        <v>1588418594.8</v>
      </c>
      <c r="E779">
        <f>(Construccion_Navegacion1!E779+Construccion_Navegacion4!E779+Construccion_Navegacion3!E779+Construccion_Navegacion5!E779+Construccion_Navegacion2!E779)/5</f>
        <v>4424995</v>
      </c>
      <c r="F779">
        <f>(Construccion_Navegacion1!F779+Construccion_Navegacion4!F779+Construccion_Navegacion3!F779+Construccion_Navegacion5!F779+Construccion_Navegacion2!F779)/5</f>
        <v>3510028936.1999998</v>
      </c>
      <c r="G779">
        <f>(Construccion_Navegacion1!G779+Construccion_Navegacion4!G779+Construccion_Navegacion3!G779+Construccion_Navegacion5!G779+Construccion_Navegacion2!G779)/5</f>
        <v>0</v>
      </c>
      <c r="H779">
        <f>(Construccion_Navegacion1!H779+Construccion_Navegacion4!H779+Construccion_Navegacion3!H779+Construccion_Navegacion5!H779+Construccion_Navegacion2!H779)/5</f>
        <v>0</v>
      </c>
      <c r="I779">
        <f>(Construccion_Navegacion1!I779+Construccion_Navegacion4!I779+Construccion_Navegacion3!I779+Construccion_Navegacion5!I779+Construccion_Navegacion2!I779)/5</f>
        <v>6634430.4000000004</v>
      </c>
      <c r="J779">
        <f>(Construccion_Navegacion1!J779+Construccion_Navegacion4!J779+Construccion_Navegacion3!J779+Construccion_Navegacion5!J779+Construccion_Navegacion2!J779)/5</f>
        <v>5256825314.8000002</v>
      </c>
    </row>
    <row r="780" spans="1:10" x14ac:dyDescent="0.35">
      <c r="A780">
        <v>778</v>
      </c>
      <c r="B780" t="s">
        <v>29</v>
      </c>
      <c r="C780">
        <f>(Construccion_Navegacion1!C780+Construccion_Navegacion4!C780+Construccion_Navegacion3!C780+Construccion_Navegacion5!C780+Construccion_Navegacion2!C780)/5</f>
        <v>2097115.4</v>
      </c>
      <c r="D780">
        <f>(Construccion_Navegacion1!D780+Construccion_Navegacion4!D780+Construccion_Navegacion3!D780+Construccion_Navegacion5!D780+Construccion_Navegacion2!D780)/5</f>
        <v>1590515710.2</v>
      </c>
      <c r="E780">
        <f>(Construccion_Navegacion1!E780+Construccion_Navegacion4!E780+Construccion_Navegacion3!E780+Construccion_Navegacion5!E780+Construccion_Navegacion2!E780)/5</f>
        <v>4679593</v>
      </c>
      <c r="F780">
        <f>(Construccion_Navegacion1!F780+Construccion_Navegacion4!F780+Construccion_Navegacion3!F780+Construccion_Navegacion5!F780+Construccion_Navegacion2!F780)/5</f>
        <v>3514708529.1999998</v>
      </c>
      <c r="G780">
        <f>(Construccion_Navegacion1!G780+Construccion_Navegacion4!G780+Construccion_Navegacion3!G780+Construccion_Navegacion5!G780+Construccion_Navegacion2!G780)/5</f>
        <v>0</v>
      </c>
      <c r="H780">
        <f>(Construccion_Navegacion1!H780+Construccion_Navegacion4!H780+Construccion_Navegacion3!H780+Construccion_Navegacion5!H780+Construccion_Navegacion2!H780)/5</f>
        <v>0</v>
      </c>
      <c r="I780">
        <f>(Construccion_Navegacion1!I780+Construccion_Navegacion4!I780+Construccion_Navegacion3!I780+Construccion_Navegacion5!I780+Construccion_Navegacion2!I780)/5</f>
        <v>7576281</v>
      </c>
      <c r="J780">
        <f>(Construccion_Navegacion1!J780+Construccion_Navegacion4!J780+Construccion_Navegacion3!J780+Construccion_Navegacion5!J780+Construccion_Navegacion2!J780)/5</f>
        <v>5264401595.8000002</v>
      </c>
    </row>
    <row r="781" spans="1:10" x14ac:dyDescent="0.35">
      <c r="A781">
        <v>779</v>
      </c>
      <c r="B781" t="s">
        <v>29</v>
      </c>
      <c r="C781">
        <f>(Construccion_Navegacion1!C781+Construccion_Navegacion4!C781+Construccion_Navegacion3!C781+Construccion_Navegacion5!C781+Construccion_Navegacion2!C781)/5</f>
        <v>1839815.8</v>
      </c>
      <c r="D781">
        <f>(Construccion_Navegacion1!D781+Construccion_Navegacion4!D781+Construccion_Navegacion3!D781+Construccion_Navegacion5!D781+Construccion_Navegacion2!D781)/5</f>
        <v>1592355526</v>
      </c>
      <c r="E781">
        <f>(Construccion_Navegacion1!E781+Construccion_Navegacion4!E781+Construccion_Navegacion3!E781+Construccion_Navegacion5!E781+Construccion_Navegacion2!E781)/5</f>
        <v>3832113.4</v>
      </c>
      <c r="F781">
        <f>(Construccion_Navegacion1!F781+Construccion_Navegacion4!F781+Construccion_Navegacion3!F781+Construccion_Navegacion5!F781+Construccion_Navegacion2!F781)/5</f>
        <v>3518540642.5999999</v>
      </c>
      <c r="G781">
        <f>(Construccion_Navegacion1!G781+Construccion_Navegacion4!G781+Construccion_Navegacion3!G781+Construccion_Navegacion5!G781+Construccion_Navegacion2!G781)/5</f>
        <v>0</v>
      </c>
      <c r="H781">
        <f>(Construccion_Navegacion1!H781+Construccion_Navegacion4!H781+Construccion_Navegacion3!H781+Construccion_Navegacion5!H781+Construccion_Navegacion2!H781)/5</f>
        <v>0</v>
      </c>
      <c r="I781">
        <f>(Construccion_Navegacion1!I781+Construccion_Navegacion4!I781+Construccion_Navegacion3!I781+Construccion_Navegacion5!I781+Construccion_Navegacion2!I781)/5</f>
        <v>5491892.5999999996</v>
      </c>
      <c r="J781">
        <f>(Construccion_Navegacion1!J781+Construccion_Navegacion4!J781+Construccion_Navegacion3!J781+Construccion_Navegacion5!J781+Construccion_Navegacion2!J781)/5</f>
        <v>5269893488.3999996</v>
      </c>
    </row>
    <row r="782" spans="1:10" x14ac:dyDescent="0.35">
      <c r="A782">
        <v>780</v>
      </c>
      <c r="B782" t="s">
        <v>29</v>
      </c>
      <c r="C782">
        <f>(Construccion_Navegacion1!C782+Construccion_Navegacion4!C782+Construccion_Navegacion3!C782+Construccion_Navegacion5!C782+Construccion_Navegacion2!C782)/5</f>
        <v>1952496.2</v>
      </c>
      <c r="D782">
        <f>(Construccion_Navegacion1!D782+Construccion_Navegacion4!D782+Construccion_Navegacion3!D782+Construccion_Navegacion5!D782+Construccion_Navegacion2!D782)/5</f>
        <v>1594308022.2</v>
      </c>
      <c r="E782">
        <f>(Construccion_Navegacion1!E782+Construccion_Navegacion4!E782+Construccion_Navegacion3!E782+Construccion_Navegacion5!E782+Construccion_Navegacion2!E782)/5</f>
        <v>4319458.2</v>
      </c>
      <c r="F782">
        <f>(Construccion_Navegacion1!F782+Construccion_Navegacion4!F782+Construccion_Navegacion3!F782+Construccion_Navegacion5!F782+Construccion_Navegacion2!F782)/5</f>
        <v>3522860100.8000002</v>
      </c>
      <c r="G782">
        <f>(Construccion_Navegacion1!G782+Construccion_Navegacion4!G782+Construccion_Navegacion3!G782+Construccion_Navegacion5!G782+Construccion_Navegacion2!G782)/5</f>
        <v>0</v>
      </c>
      <c r="H782">
        <f>(Construccion_Navegacion1!H782+Construccion_Navegacion4!H782+Construccion_Navegacion3!H782+Construccion_Navegacion5!H782+Construccion_Navegacion2!H782)/5</f>
        <v>0</v>
      </c>
      <c r="I782">
        <f>(Construccion_Navegacion1!I782+Construccion_Navegacion4!I782+Construccion_Navegacion3!I782+Construccion_Navegacion5!I782+Construccion_Navegacion2!I782)/5</f>
        <v>6543661.5999999996</v>
      </c>
      <c r="J782">
        <f>(Construccion_Navegacion1!J782+Construccion_Navegacion4!J782+Construccion_Navegacion3!J782+Construccion_Navegacion5!J782+Construccion_Navegacion2!J782)/5</f>
        <v>5276437150</v>
      </c>
    </row>
    <row r="783" spans="1:10" x14ac:dyDescent="0.35">
      <c r="A783">
        <v>781</v>
      </c>
      <c r="B783" t="s">
        <v>29</v>
      </c>
      <c r="C783">
        <f>(Construccion_Navegacion1!C783+Construccion_Navegacion4!C783+Construccion_Navegacion3!C783+Construccion_Navegacion5!C783+Construccion_Navegacion2!C783)/5</f>
        <v>2075683.4</v>
      </c>
      <c r="D783">
        <f>(Construccion_Navegacion1!D783+Construccion_Navegacion4!D783+Construccion_Navegacion3!D783+Construccion_Navegacion5!D783+Construccion_Navegacion2!D783)/5</f>
        <v>1596383705.5999999</v>
      </c>
      <c r="E783">
        <f>(Construccion_Navegacion1!E783+Construccion_Navegacion4!E783+Construccion_Navegacion3!E783+Construccion_Navegacion5!E783+Construccion_Navegacion2!E783)/5</f>
        <v>4494874.2</v>
      </c>
      <c r="F783">
        <f>(Construccion_Navegacion1!F783+Construccion_Navegacion4!F783+Construccion_Navegacion3!F783+Construccion_Navegacion5!F783+Construccion_Navegacion2!F783)/5</f>
        <v>3527354975</v>
      </c>
      <c r="G783">
        <f>(Construccion_Navegacion1!G783+Construccion_Navegacion4!G783+Construccion_Navegacion3!G783+Construccion_Navegacion5!G783+Construccion_Navegacion2!G783)/5</f>
        <v>0</v>
      </c>
      <c r="H783">
        <f>(Construccion_Navegacion1!H783+Construccion_Navegacion4!H783+Construccion_Navegacion3!H783+Construccion_Navegacion5!H783+Construccion_Navegacion2!H783)/5</f>
        <v>0</v>
      </c>
      <c r="I783">
        <f>(Construccion_Navegacion1!I783+Construccion_Navegacion4!I783+Construccion_Navegacion3!I783+Construccion_Navegacion5!I783+Construccion_Navegacion2!I783)/5</f>
        <v>7295689.2000000002</v>
      </c>
      <c r="J783">
        <f>(Construccion_Navegacion1!J783+Construccion_Navegacion4!J783+Construccion_Navegacion3!J783+Construccion_Navegacion5!J783+Construccion_Navegacion2!J783)/5</f>
        <v>5283732839.1999998</v>
      </c>
    </row>
    <row r="784" spans="1:10" x14ac:dyDescent="0.35">
      <c r="A784">
        <v>782</v>
      </c>
      <c r="B784" t="s">
        <v>29</v>
      </c>
      <c r="C784">
        <f>(Construccion_Navegacion1!C784+Construccion_Navegacion4!C784+Construccion_Navegacion3!C784+Construccion_Navegacion5!C784+Construccion_Navegacion2!C784)/5</f>
        <v>2200490.6</v>
      </c>
      <c r="D784">
        <f>(Construccion_Navegacion1!D784+Construccion_Navegacion4!D784+Construccion_Navegacion3!D784+Construccion_Navegacion5!D784+Construccion_Navegacion2!D784)/5</f>
        <v>1598584196.2</v>
      </c>
      <c r="E784">
        <f>(Construccion_Navegacion1!E784+Construccion_Navegacion4!E784+Construccion_Navegacion3!E784+Construccion_Navegacion5!E784+Construccion_Navegacion2!E784)/5</f>
        <v>4727318.8</v>
      </c>
      <c r="F784">
        <f>(Construccion_Navegacion1!F784+Construccion_Navegacion4!F784+Construccion_Navegacion3!F784+Construccion_Navegacion5!F784+Construccion_Navegacion2!F784)/5</f>
        <v>3532082293.8000002</v>
      </c>
      <c r="G784">
        <f>(Construccion_Navegacion1!G784+Construccion_Navegacion4!G784+Construccion_Navegacion3!G784+Construccion_Navegacion5!G784+Construccion_Navegacion2!G784)/5</f>
        <v>0</v>
      </c>
      <c r="H784">
        <f>(Construccion_Navegacion1!H784+Construccion_Navegacion4!H784+Construccion_Navegacion3!H784+Construccion_Navegacion5!H784+Construccion_Navegacion2!H784)/5</f>
        <v>0</v>
      </c>
      <c r="I784">
        <f>(Construccion_Navegacion1!I784+Construccion_Navegacion4!I784+Construccion_Navegacion3!I784+Construccion_Navegacion5!I784+Construccion_Navegacion2!I784)/5</f>
        <v>7368209.7999999998</v>
      </c>
      <c r="J784">
        <f>(Construccion_Navegacion1!J784+Construccion_Navegacion4!J784+Construccion_Navegacion3!J784+Construccion_Navegacion5!J784+Construccion_Navegacion2!J784)/5</f>
        <v>5291101049</v>
      </c>
    </row>
    <row r="785" spans="1:10" x14ac:dyDescent="0.35">
      <c r="A785">
        <v>783</v>
      </c>
      <c r="B785" t="s">
        <v>29</v>
      </c>
      <c r="C785">
        <f>(Construccion_Navegacion1!C785+Construccion_Navegacion4!C785+Construccion_Navegacion3!C785+Construccion_Navegacion5!C785+Construccion_Navegacion2!C785)/5</f>
        <v>2061095.8</v>
      </c>
      <c r="D785">
        <f>(Construccion_Navegacion1!D785+Construccion_Navegacion4!D785+Construccion_Navegacion3!D785+Construccion_Navegacion5!D785+Construccion_Navegacion2!D785)/5</f>
        <v>1600645292</v>
      </c>
      <c r="E785">
        <f>(Construccion_Navegacion1!E785+Construccion_Navegacion4!E785+Construccion_Navegacion3!E785+Construccion_Navegacion5!E785+Construccion_Navegacion2!E785)/5</f>
        <v>4624302.4000000004</v>
      </c>
      <c r="F785">
        <f>(Construccion_Navegacion1!F785+Construccion_Navegacion4!F785+Construccion_Navegacion3!F785+Construccion_Navegacion5!F785+Construccion_Navegacion2!F785)/5</f>
        <v>3536706596.1999998</v>
      </c>
      <c r="G785">
        <f>(Construccion_Navegacion1!G785+Construccion_Navegacion4!G785+Construccion_Navegacion3!G785+Construccion_Navegacion5!G785+Construccion_Navegacion2!G785)/5</f>
        <v>0</v>
      </c>
      <c r="H785">
        <f>(Construccion_Navegacion1!H785+Construccion_Navegacion4!H785+Construccion_Navegacion3!H785+Construccion_Navegacion5!H785+Construccion_Navegacion2!H785)/5</f>
        <v>0</v>
      </c>
      <c r="I785">
        <f>(Construccion_Navegacion1!I785+Construccion_Navegacion4!I785+Construccion_Navegacion3!I785+Construccion_Navegacion5!I785+Construccion_Navegacion2!I785)/5</f>
        <v>7036348.4000000004</v>
      </c>
      <c r="J785">
        <f>(Construccion_Navegacion1!J785+Construccion_Navegacion4!J785+Construccion_Navegacion3!J785+Construccion_Navegacion5!J785+Construccion_Navegacion2!J785)/5</f>
        <v>5298137397.3999996</v>
      </c>
    </row>
    <row r="786" spans="1:10" x14ac:dyDescent="0.35">
      <c r="A786">
        <v>784</v>
      </c>
      <c r="B786" t="s">
        <v>29</v>
      </c>
      <c r="C786">
        <f>(Construccion_Navegacion1!C786+Construccion_Navegacion4!C786+Construccion_Navegacion3!C786+Construccion_Navegacion5!C786+Construccion_Navegacion2!C786)/5</f>
        <v>1935687.2</v>
      </c>
      <c r="D786">
        <f>(Construccion_Navegacion1!D786+Construccion_Navegacion4!D786+Construccion_Navegacion3!D786+Construccion_Navegacion5!D786+Construccion_Navegacion2!D786)/5</f>
        <v>1602580979.2</v>
      </c>
      <c r="E786">
        <f>(Construccion_Navegacion1!E786+Construccion_Navegacion4!E786+Construccion_Navegacion3!E786+Construccion_Navegacion5!E786+Construccion_Navegacion2!E786)/5</f>
        <v>4284099.8</v>
      </c>
      <c r="F786">
        <f>(Construccion_Navegacion1!F786+Construccion_Navegacion4!F786+Construccion_Navegacion3!F786+Construccion_Navegacion5!F786+Construccion_Navegacion2!F786)/5</f>
        <v>3540990696</v>
      </c>
      <c r="G786">
        <f>(Construccion_Navegacion1!G786+Construccion_Navegacion4!G786+Construccion_Navegacion3!G786+Construccion_Navegacion5!G786+Construccion_Navegacion2!G786)/5</f>
        <v>0</v>
      </c>
      <c r="H786">
        <f>(Construccion_Navegacion1!H786+Construccion_Navegacion4!H786+Construccion_Navegacion3!H786+Construccion_Navegacion5!H786+Construccion_Navegacion2!H786)/5</f>
        <v>0</v>
      </c>
      <c r="I786">
        <f>(Construccion_Navegacion1!I786+Construccion_Navegacion4!I786+Construccion_Navegacion3!I786+Construccion_Navegacion5!I786+Construccion_Navegacion2!I786)/5</f>
        <v>6067064.4000000004</v>
      </c>
      <c r="J786">
        <f>(Construccion_Navegacion1!J786+Construccion_Navegacion4!J786+Construccion_Navegacion3!J786+Construccion_Navegacion5!J786+Construccion_Navegacion2!J786)/5</f>
        <v>5304204461.8000002</v>
      </c>
    </row>
    <row r="787" spans="1:10" x14ac:dyDescent="0.35">
      <c r="A787">
        <v>785</v>
      </c>
      <c r="B787" t="s">
        <v>29</v>
      </c>
      <c r="C787">
        <f>(Construccion_Navegacion1!C787+Construccion_Navegacion4!C787+Construccion_Navegacion3!C787+Construccion_Navegacion5!C787+Construccion_Navegacion2!C787)/5</f>
        <v>1887781.4</v>
      </c>
      <c r="D787">
        <f>(Construccion_Navegacion1!D787+Construccion_Navegacion4!D787+Construccion_Navegacion3!D787+Construccion_Navegacion5!D787+Construccion_Navegacion2!D787)/5</f>
        <v>1604468760.5999999</v>
      </c>
      <c r="E787">
        <f>(Construccion_Navegacion1!E787+Construccion_Navegacion4!E787+Construccion_Navegacion3!E787+Construccion_Navegacion5!E787+Construccion_Navegacion2!E787)/5</f>
        <v>4293044</v>
      </c>
      <c r="F787">
        <f>(Construccion_Navegacion1!F787+Construccion_Navegacion4!F787+Construccion_Navegacion3!F787+Construccion_Navegacion5!F787+Construccion_Navegacion2!F787)/5</f>
        <v>3545283740</v>
      </c>
      <c r="G787">
        <f>(Construccion_Navegacion1!G787+Construccion_Navegacion4!G787+Construccion_Navegacion3!G787+Construccion_Navegacion5!G787+Construccion_Navegacion2!G787)/5</f>
        <v>0</v>
      </c>
      <c r="H787">
        <f>(Construccion_Navegacion1!H787+Construccion_Navegacion4!H787+Construccion_Navegacion3!H787+Construccion_Navegacion5!H787+Construccion_Navegacion2!H787)/5</f>
        <v>0</v>
      </c>
      <c r="I787">
        <f>(Construccion_Navegacion1!I787+Construccion_Navegacion4!I787+Construccion_Navegacion3!I787+Construccion_Navegacion5!I787+Construccion_Navegacion2!I787)/5</f>
        <v>6129077.4000000004</v>
      </c>
      <c r="J787">
        <f>(Construccion_Navegacion1!J787+Construccion_Navegacion4!J787+Construccion_Navegacion3!J787+Construccion_Navegacion5!J787+Construccion_Navegacion2!J787)/5</f>
        <v>5310333539.1999998</v>
      </c>
    </row>
    <row r="788" spans="1:10" x14ac:dyDescent="0.35">
      <c r="A788">
        <v>786</v>
      </c>
      <c r="B788" t="s">
        <v>29</v>
      </c>
      <c r="C788">
        <f>(Construccion_Navegacion1!C788+Construccion_Navegacion4!C788+Construccion_Navegacion3!C788+Construccion_Navegacion5!C788+Construccion_Navegacion2!C788)/5</f>
        <v>1974889</v>
      </c>
      <c r="D788">
        <f>(Construccion_Navegacion1!D788+Construccion_Navegacion4!D788+Construccion_Navegacion3!D788+Construccion_Navegacion5!D788+Construccion_Navegacion2!D788)/5</f>
        <v>1606443649.5999999</v>
      </c>
      <c r="E788">
        <f>(Construccion_Navegacion1!E788+Construccion_Navegacion4!E788+Construccion_Navegacion3!E788+Construccion_Navegacion5!E788+Construccion_Navegacion2!E788)/5</f>
        <v>4535874.4000000004</v>
      </c>
      <c r="F788">
        <f>(Construccion_Navegacion1!F788+Construccion_Navegacion4!F788+Construccion_Navegacion3!F788+Construccion_Navegacion5!F788+Construccion_Navegacion2!F788)/5</f>
        <v>3549819614.4000001</v>
      </c>
      <c r="G788">
        <f>(Construccion_Navegacion1!G788+Construccion_Navegacion4!G788+Construccion_Navegacion3!G788+Construccion_Navegacion5!G788+Construccion_Navegacion2!G788)/5</f>
        <v>0</v>
      </c>
      <c r="H788">
        <f>(Construccion_Navegacion1!H788+Construccion_Navegacion4!H788+Construccion_Navegacion3!H788+Construccion_Navegacion5!H788+Construccion_Navegacion2!H788)/5</f>
        <v>0</v>
      </c>
      <c r="I788">
        <f>(Construccion_Navegacion1!I788+Construccion_Navegacion4!I788+Construccion_Navegacion3!I788+Construccion_Navegacion5!I788+Construccion_Navegacion2!I788)/5</f>
        <v>6859433.2000000002</v>
      </c>
      <c r="J788">
        <f>(Construccion_Navegacion1!J788+Construccion_Navegacion4!J788+Construccion_Navegacion3!J788+Construccion_Navegacion5!J788+Construccion_Navegacion2!J788)/5</f>
        <v>5317192972.3999996</v>
      </c>
    </row>
    <row r="789" spans="1:10" x14ac:dyDescent="0.35">
      <c r="A789">
        <v>787</v>
      </c>
      <c r="B789" t="s">
        <v>29</v>
      </c>
      <c r="C789">
        <f>(Construccion_Navegacion1!C789+Construccion_Navegacion4!C789+Construccion_Navegacion3!C789+Construccion_Navegacion5!C789+Construccion_Navegacion2!C789)/5</f>
        <v>2417928.2000000002</v>
      </c>
      <c r="D789">
        <f>(Construccion_Navegacion1!D789+Construccion_Navegacion4!D789+Construccion_Navegacion3!D789+Construccion_Navegacion5!D789+Construccion_Navegacion2!D789)/5</f>
        <v>1608861577.8</v>
      </c>
      <c r="E789">
        <f>(Construccion_Navegacion1!E789+Construccion_Navegacion4!E789+Construccion_Navegacion3!E789+Construccion_Navegacion5!E789+Construccion_Navegacion2!E789)/5</f>
        <v>4499614.8</v>
      </c>
      <c r="F789">
        <f>(Construccion_Navegacion1!F789+Construccion_Navegacion4!F789+Construccion_Navegacion3!F789+Construccion_Navegacion5!F789+Construccion_Navegacion2!F789)/5</f>
        <v>3554319229.1999998</v>
      </c>
      <c r="G789">
        <f>(Construccion_Navegacion1!G789+Construccion_Navegacion4!G789+Construccion_Navegacion3!G789+Construccion_Navegacion5!G789+Construccion_Navegacion2!G789)/5</f>
        <v>0</v>
      </c>
      <c r="H789">
        <f>(Construccion_Navegacion1!H789+Construccion_Navegacion4!H789+Construccion_Navegacion3!H789+Construccion_Navegacion5!H789+Construccion_Navegacion2!H789)/5</f>
        <v>0</v>
      </c>
      <c r="I789">
        <f>(Construccion_Navegacion1!I789+Construccion_Navegacion4!I789+Construccion_Navegacion3!I789+Construccion_Navegacion5!I789+Construccion_Navegacion2!I789)/5</f>
        <v>6647698.4000000004</v>
      </c>
      <c r="J789">
        <f>(Construccion_Navegacion1!J789+Construccion_Navegacion4!J789+Construccion_Navegacion3!J789+Construccion_Navegacion5!J789+Construccion_Navegacion2!J789)/5</f>
        <v>5323840670.8000002</v>
      </c>
    </row>
    <row r="790" spans="1:10" x14ac:dyDescent="0.35">
      <c r="A790">
        <v>788</v>
      </c>
      <c r="B790" t="s">
        <v>29</v>
      </c>
      <c r="C790">
        <f>(Construccion_Navegacion1!C790+Construccion_Navegacion4!C790+Construccion_Navegacion3!C790+Construccion_Navegacion5!C790+Construccion_Navegacion2!C790)/5</f>
        <v>1906752.2</v>
      </c>
      <c r="D790">
        <f>(Construccion_Navegacion1!D790+Construccion_Navegacion4!D790+Construccion_Navegacion3!D790+Construccion_Navegacion5!D790+Construccion_Navegacion2!D790)/5</f>
        <v>1610768330</v>
      </c>
      <c r="E790">
        <f>(Construccion_Navegacion1!E790+Construccion_Navegacion4!E790+Construccion_Navegacion3!E790+Construccion_Navegacion5!E790+Construccion_Navegacion2!E790)/5</f>
        <v>4341129.4000000004</v>
      </c>
      <c r="F790">
        <f>(Construccion_Navegacion1!F790+Construccion_Navegacion4!F790+Construccion_Navegacion3!F790+Construccion_Navegacion5!F790+Construccion_Navegacion2!F790)/5</f>
        <v>3558660358.5999999</v>
      </c>
      <c r="G790">
        <f>(Construccion_Navegacion1!G790+Construccion_Navegacion4!G790+Construccion_Navegacion3!G790+Construccion_Navegacion5!G790+Construccion_Navegacion2!G790)/5</f>
        <v>0</v>
      </c>
      <c r="H790">
        <f>(Construccion_Navegacion1!H790+Construccion_Navegacion4!H790+Construccion_Navegacion3!H790+Construccion_Navegacion5!H790+Construccion_Navegacion2!H790)/5</f>
        <v>0</v>
      </c>
      <c r="I790">
        <f>(Construccion_Navegacion1!I790+Construccion_Navegacion4!I790+Construccion_Navegacion3!I790+Construccion_Navegacion5!I790+Construccion_Navegacion2!I790)/5</f>
        <v>6048034.5999999996</v>
      </c>
      <c r="J790">
        <f>(Construccion_Navegacion1!J790+Construccion_Navegacion4!J790+Construccion_Navegacion3!J790+Construccion_Navegacion5!J790+Construccion_Navegacion2!J790)/5</f>
        <v>5329888705.3999996</v>
      </c>
    </row>
    <row r="791" spans="1:10" x14ac:dyDescent="0.35">
      <c r="A791">
        <v>789</v>
      </c>
      <c r="B791" t="s">
        <v>29</v>
      </c>
      <c r="C791">
        <f>(Construccion_Navegacion1!C791+Construccion_Navegacion4!C791+Construccion_Navegacion3!C791+Construccion_Navegacion5!C791+Construccion_Navegacion2!C791)/5</f>
        <v>2027056.8</v>
      </c>
      <c r="D791">
        <f>(Construccion_Navegacion1!D791+Construccion_Navegacion4!D791+Construccion_Navegacion3!D791+Construccion_Navegacion5!D791+Construccion_Navegacion2!D791)/5</f>
        <v>1612795386.8</v>
      </c>
      <c r="E791">
        <f>(Construccion_Navegacion1!E791+Construccion_Navegacion4!E791+Construccion_Navegacion3!E791+Construccion_Navegacion5!E791+Construccion_Navegacion2!E791)/5</f>
        <v>4486168.5999999996</v>
      </c>
      <c r="F791">
        <f>(Construccion_Navegacion1!F791+Construccion_Navegacion4!F791+Construccion_Navegacion3!F791+Construccion_Navegacion5!F791+Construccion_Navegacion2!F791)/5</f>
        <v>3563146527.1999998</v>
      </c>
      <c r="G791">
        <f>(Construccion_Navegacion1!G791+Construccion_Navegacion4!G791+Construccion_Navegacion3!G791+Construccion_Navegacion5!G791+Construccion_Navegacion2!G791)/5</f>
        <v>0</v>
      </c>
      <c r="H791">
        <f>(Construccion_Navegacion1!H791+Construccion_Navegacion4!H791+Construccion_Navegacion3!H791+Construccion_Navegacion5!H791+Construccion_Navegacion2!H791)/5</f>
        <v>0</v>
      </c>
      <c r="I791">
        <f>(Construccion_Navegacion1!I791+Construccion_Navegacion4!I791+Construccion_Navegacion3!I791+Construccion_Navegacion5!I791+Construccion_Navegacion2!I791)/5</f>
        <v>7227552.5999999996</v>
      </c>
      <c r="J791">
        <f>(Construccion_Navegacion1!J791+Construccion_Navegacion4!J791+Construccion_Navegacion3!J791+Construccion_Navegacion5!J791+Construccion_Navegacion2!J791)/5</f>
        <v>5337116258</v>
      </c>
    </row>
    <row r="792" spans="1:10" x14ac:dyDescent="0.35">
      <c r="A792">
        <v>790</v>
      </c>
      <c r="B792" t="s">
        <v>29</v>
      </c>
      <c r="C792">
        <f>(Construccion_Navegacion1!C792+Construccion_Navegacion4!C792+Construccion_Navegacion3!C792+Construccion_Navegacion5!C792+Construccion_Navegacion2!C792)/5</f>
        <v>1978370.6</v>
      </c>
      <c r="D792">
        <f>(Construccion_Navegacion1!D792+Construccion_Navegacion4!D792+Construccion_Navegacion3!D792+Construccion_Navegacion5!D792+Construccion_Navegacion2!D792)/5</f>
        <v>1614773757.4000001</v>
      </c>
      <c r="E792">
        <f>(Construccion_Navegacion1!E792+Construccion_Navegacion4!E792+Construccion_Navegacion3!E792+Construccion_Navegacion5!E792+Construccion_Navegacion2!E792)/5</f>
        <v>4204316</v>
      </c>
      <c r="F792">
        <f>(Construccion_Navegacion1!F792+Construccion_Navegacion4!F792+Construccion_Navegacion3!F792+Construccion_Navegacion5!F792+Construccion_Navegacion2!F792)/5</f>
        <v>3567350843.1999998</v>
      </c>
      <c r="G792">
        <f>(Construccion_Navegacion1!G792+Construccion_Navegacion4!G792+Construccion_Navegacion3!G792+Construccion_Navegacion5!G792+Construccion_Navegacion2!G792)/5</f>
        <v>0</v>
      </c>
      <c r="H792">
        <f>(Construccion_Navegacion1!H792+Construccion_Navegacion4!H792+Construccion_Navegacion3!H792+Construccion_Navegacion5!H792+Construccion_Navegacion2!H792)/5</f>
        <v>0</v>
      </c>
      <c r="I792">
        <f>(Construccion_Navegacion1!I792+Construccion_Navegacion4!I792+Construccion_Navegacion3!I792+Construccion_Navegacion5!I792+Construccion_Navegacion2!I792)/5</f>
        <v>6607897</v>
      </c>
      <c r="J792">
        <f>(Construccion_Navegacion1!J792+Construccion_Navegacion4!J792+Construccion_Navegacion3!J792+Construccion_Navegacion5!J792+Construccion_Navegacion2!J792)/5</f>
        <v>5343724155</v>
      </c>
    </row>
    <row r="793" spans="1:10" x14ac:dyDescent="0.35">
      <c r="A793">
        <v>791</v>
      </c>
      <c r="B793" t="s">
        <v>29</v>
      </c>
      <c r="C793">
        <f>(Construccion_Navegacion1!C793+Construccion_Navegacion4!C793+Construccion_Navegacion3!C793+Construccion_Navegacion5!C793+Construccion_Navegacion2!C793)/5</f>
        <v>1869471.4</v>
      </c>
      <c r="D793">
        <f>(Construccion_Navegacion1!D793+Construccion_Navegacion4!D793+Construccion_Navegacion3!D793+Construccion_Navegacion5!D793+Construccion_Navegacion2!D793)/5</f>
        <v>1616643228.8</v>
      </c>
      <c r="E793">
        <f>(Construccion_Navegacion1!E793+Construccion_Navegacion4!E793+Construccion_Navegacion3!E793+Construccion_Navegacion5!E793+Construccion_Navegacion2!E793)/5</f>
        <v>3879420.4</v>
      </c>
      <c r="F793">
        <f>(Construccion_Navegacion1!F793+Construccion_Navegacion4!F793+Construccion_Navegacion3!F793+Construccion_Navegacion5!F793+Construccion_Navegacion2!F793)/5</f>
        <v>3571230263.5999999</v>
      </c>
      <c r="G793">
        <f>(Construccion_Navegacion1!G793+Construccion_Navegacion4!G793+Construccion_Navegacion3!G793+Construccion_Navegacion5!G793+Construccion_Navegacion2!G793)/5</f>
        <v>0</v>
      </c>
      <c r="H793">
        <f>(Construccion_Navegacion1!H793+Construccion_Navegacion4!H793+Construccion_Navegacion3!H793+Construccion_Navegacion5!H793+Construccion_Navegacion2!H793)/5</f>
        <v>0</v>
      </c>
      <c r="I793">
        <f>(Construccion_Navegacion1!I793+Construccion_Navegacion4!I793+Construccion_Navegacion3!I793+Construccion_Navegacion5!I793+Construccion_Navegacion2!I793)/5</f>
        <v>5556128.2000000002</v>
      </c>
      <c r="J793">
        <f>(Construccion_Navegacion1!J793+Construccion_Navegacion4!J793+Construccion_Navegacion3!J793+Construccion_Navegacion5!J793+Construccion_Navegacion2!J793)/5</f>
        <v>5349280283.1999998</v>
      </c>
    </row>
    <row r="794" spans="1:10" x14ac:dyDescent="0.35">
      <c r="A794">
        <v>792</v>
      </c>
      <c r="B794" t="s">
        <v>29</v>
      </c>
      <c r="C794">
        <f>(Construccion_Navegacion1!C794+Construccion_Navegacion4!C794+Construccion_Navegacion3!C794+Construccion_Navegacion5!C794+Construccion_Navegacion2!C794)/5</f>
        <v>2183262</v>
      </c>
      <c r="D794">
        <f>(Construccion_Navegacion1!D794+Construccion_Navegacion4!D794+Construccion_Navegacion3!D794+Construccion_Navegacion5!D794+Construccion_Navegacion2!D794)/5</f>
        <v>1618826490.8</v>
      </c>
      <c r="E794">
        <f>(Construccion_Navegacion1!E794+Construccion_Navegacion4!E794+Construccion_Navegacion3!E794+Construccion_Navegacion5!E794+Construccion_Navegacion2!E794)/5</f>
        <v>4447687.2</v>
      </c>
      <c r="F794">
        <f>(Construccion_Navegacion1!F794+Construccion_Navegacion4!F794+Construccion_Navegacion3!F794+Construccion_Navegacion5!F794+Construccion_Navegacion2!F794)/5</f>
        <v>3575677950.8000002</v>
      </c>
      <c r="G794">
        <f>(Construccion_Navegacion1!G794+Construccion_Navegacion4!G794+Construccion_Navegacion3!G794+Construccion_Navegacion5!G794+Construccion_Navegacion2!G794)/5</f>
        <v>0</v>
      </c>
      <c r="H794">
        <f>(Construccion_Navegacion1!H794+Construccion_Navegacion4!H794+Construccion_Navegacion3!H794+Construccion_Navegacion5!H794+Construccion_Navegacion2!H794)/5</f>
        <v>0</v>
      </c>
      <c r="I794">
        <f>(Construccion_Navegacion1!I794+Construccion_Navegacion4!I794+Construccion_Navegacion3!I794+Construccion_Navegacion5!I794+Construccion_Navegacion2!I794)/5</f>
        <v>7796660</v>
      </c>
      <c r="J794">
        <f>(Construccion_Navegacion1!J794+Construccion_Navegacion4!J794+Construccion_Navegacion3!J794+Construccion_Navegacion5!J794+Construccion_Navegacion2!J794)/5</f>
        <v>5357076943.1999998</v>
      </c>
    </row>
    <row r="795" spans="1:10" x14ac:dyDescent="0.35">
      <c r="A795">
        <v>793</v>
      </c>
      <c r="B795" t="s">
        <v>29</v>
      </c>
      <c r="C795">
        <f>(Construccion_Navegacion1!C795+Construccion_Navegacion4!C795+Construccion_Navegacion3!C795+Construccion_Navegacion5!C795+Construccion_Navegacion2!C795)/5</f>
        <v>1942892.6</v>
      </c>
      <c r="D795">
        <f>(Construccion_Navegacion1!D795+Construccion_Navegacion4!D795+Construccion_Navegacion3!D795+Construccion_Navegacion5!D795+Construccion_Navegacion2!D795)/5</f>
        <v>1620769383.4000001</v>
      </c>
      <c r="E795">
        <f>(Construccion_Navegacion1!E795+Construccion_Navegacion4!E795+Construccion_Navegacion3!E795+Construccion_Navegacion5!E795+Construccion_Navegacion2!E795)/5</f>
        <v>4434720.2</v>
      </c>
      <c r="F795">
        <f>(Construccion_Navegacion1!F795+Construccion_Navegacion4!F795+Construccion_Navegacion3!F795+Construccion_Navegacion5!F795+Construccion_Navegacion2!F795)/5</f>
        <v>3580112671</v>
      </c>
      <c r="G795">
        <f>(Construccion_Navegacion1!G795+Construccion_Navegacion4!G795+Construccion_Navegacion3!G795+Construccion_Navegacion5!G795+Construccion_Navegacion2!G795)/5</f>
        <v>0</v>
      </c>
      <c r="H795">
        <f>(Construccion_Navegacion1!H795+Construccion_Navegacion4!H795+Construccion_Navegacion3!H795+Construccion_Navegacion5!H795+Construccion_Navegacion2!H795)/5</f>
        <v>0</v>
      </c>
      <c r="I795">
        <f>(Construccion_Navegacion1!I795+Construccion_Navegacion4!I795+Construccion_Navegacion3!I795+Construccion_Navegacion5!I795+Construccion_Navegacion2!I795)/5</f>
        <v>6257007</v>
      </c>
      <c r="J795">
        <f>(Construccion_Navegacion1!J795+Construccion_Navegacion4!J795+Construccion_Navegacion3!J795+Construccion_Navegacion5!J795+Construccion_Navegacion2!J795)/5</f>
        <v>5363333950.1999998</v>
      </c>
    </row>
    <row r="796" spans="1:10" x14ac:dyDescent="0.35">
      <c r="A796">
        <v>794</v>
      </c>
      <c r="B796" t="s">
        <v>29</v>
      </c>
      <c r="C796">
        <f>(Construccion_Navegacion1!C796+Construccion_Navegacion4!C796+Construccion_Navegacion3!C796+Construccion_Navegacion5!C796+Construccion_Navegacion2!C796)/5</f>
        <v>2033840.8</v>
      </c>
      <c r="D796">
        <f>(Construccion_Navegacion1!D796+Construccion_Navegacion4!D796+Construccion_Navegacion3!D796+Construccion_Navegacion5!D796+Construccion_Navegacion2!D796)/5</f>
        <v>1622803224.2</v>
      </c>
      <c r="E796">
        <f>(Construccion_Navegacion1!E796+Construccion_Navegacion4!E796+Construccion_Navegacion3!E796+Construccion_Navegacion5!E796+Construccion_Navegacion2!E796)/5</f>
        <v>4495714</v>
      </c>
      <c r="F796">
        <f>(Construccion_Navegacion1!F796+Construccion_Navegacion4!F796+Construccion_Navegacion3!F796+Construccion_Navegacion5!F796+Construccion_Navegacion2!F796)/5</f>
        <v>3584608385</v>
      </c>
      <c r="G796">
        <f>(Construccion_Navegacion1!G796+Construccion_Navegacion4!G796+Construccion_Navegacion3!G796+Construccion_Navegacion5!G796+Construccion_Navegacion2!G796)/5</f>
        <v>0</v>
      </c>
      <c r="H796">
        <f>(Construccion_Navegacion1!H796+Construccion_Navegacion4!H796+Construccion_Navegacion3!H796+Construccion_Navegacion5!H796+Construccion_Navegacion2!H796)/5</f>
        <v>0</v>
      </c>
      <c r="I796">
        <f>(Construccion_Navegacion1!I796+Construccion_Navegacion4!I796+Construccion_Navegacion3!I796+Construccion_Navegacion5!I796+Construccion_Navegacion2!I796)/5</f>
        <v>6493834.7999999998</v>
      </c>
      <c r="J796">
        <f>(Construccion_Navegacion1!J796+Construccion_Navegacion4!J796+Construccion_Navegacion3!J796+Construccion_Navegacion5!J796+Construccion_Navegacion2!J796)/5</f>
        <v>5369827785</v>
      </c>
    </row>
    <row r="797" spans="1:10" x14ac:dyDescent="0.35">
      <c r="A797">
        <v>795</v>
      </c>
      <c r="B797" t="s">
        <v>29</v>
      </c>
      <c r="C797">
        <f>(Construccion_Navegacion1!C797+Construccion_Navegacion4!C797+Construccion_Navegacion3!C797+Construccion_Navegacion5!C797+Construccion_Navegacion2!C797)/5</f>
        <v>1935928.4</v>
      </c>
      <c r="D797">
        <f>(Construccion_Navegacion1!D797+Construccion_Navegacion4!D797+Construccion_Navegacion3!D797+Construccion_Navegacion5!D797+Construccion_Navegacion2!D797)/5</f>
        <v>1624739152.5999999</v>
      </c>
      <c r="E797">
        <f>(Construccion_Navegacion1!E797+Construccion_Navegacion4!E797+Construccion_Navegacion3!E797+Construccion_Navegacion5!E797+Construccion_Navegacion2!E797)/5</f>
        <v>4087612.4</v>
      </c>
      <c r="F797">
        <f>(Construccion_Navegacion1!F797+Construccion_Navegacion4!F797+Construccion_Navegacion3!F797+Construccion_Navegacion5!F797+Construccion_Navegacion2!F797)/5</f>
        <v>3588695997.4000001</v>
      </c>
      <c r="G797">
        <f>(Construccion_Navegacion1!G797+Construccion_Navegacion4!G797+Construccion_Navegacion3!G797+Construccion_Navegacion5!G797+Construccion_Navegacion2!G797)/5</f>
        <v>0</v>
      </c>
      <c r="H797">
        <f>(Construccion_Navegacion1!H797+Construccion_Navegacion4!H797+Construccion_Navegacion3!H797+Construccion_Navegacion5!H797+Construccion_Navegacion2!H797)/5</f>
        <v>0</v>
      </c>
      <c r="I797">
        <f>(Construccion_Navegacion1!I797+Construccion_Navegacion4!I797+Construccion_Navegacion3!I797+Construccion_Navegacion5!I797+Construccion_Navegacion2!I797)/5</f>
        <v>5863133.5999999996</v>
      </c>
      <c r="J797">
        <f>(Construccion_Navegacion1!J797+Construccion_Navegacion4!J797+Construccion_Navegacion3!J797+Construccion_Navegacion5!J797+Construccion_Navegacion2!J797)/5</f>
        <v>5375690918.6000004</v>
      </c>
    </row>
    <row r="798" spans="1:10" x14ac:dyDescent="0.35">
      <c r="A798">
        <v>796</v>
      </c>
      <c r="B798" t="s">
        <v>29</v>
      </c>
      <c r="C798">
        <f>(Construccion_Navegacion1!C798+Construccion_Navegacion4!C798+Construccion_Navegacion3!C798+Construccion_Navegacion5!C798+Construccion_Navegacion2!C798)/5</f>
        <v>1927403.2</v>
      </c>
      <c r="D798">
        <f>(Construccion_Navegacion1!D798+Construccion_Navegacion4!D798+Construccion_Navegacion3!D798+Construccion_Navegacion5!D798+Construccion_Navegacion2!D798)/5</f>
        <v>1626666555.8</v>
      </c>
      <c r="E798">
        <f>(Construccion_Navegacion1!E798+Construccion_Navegacion4!E798+Construccion_Navegacion3!E798+Construccion_Navegacion5!E798+Construccion_Navegacion2!E798)/5</f>
        <v>4117568.4</v>
      </c>
      <c r="F798">
        <f>(Construccion_Navegacion1!F798+Construccion_Navegacion4!F798+Construccion_Navegacion3!F798+Construccion_Navegacion5!F798+Construccion_Navegacion2!F798)/5</f>
        <v>3592813565.8000002</v>
      </c>
      <c r="G798">
        <f>(Construccion_Navegacion1!G798+Construccion_Navegacion4!G798+Construccion_Navegacion3!G798+Construccion_Navegacion5!G798+Construccion_Navegacion2!G798)/5</f>
        <v>0</v>
      </c>
      <c r="H798">
        <f>(Construccion_Navegacion1!H798+Construccion_Navegacion4!H798+Construccion_Navegacion3!H798+Construccion_Navegacion5!H798+Construccion_Navegacion2!H798)/5</f>
        <v>0</v>
      </c>
      <c r="I798">
        <f>(Construccion_Navegacion1!I798+Construccion_Navegacion4!I798+Construccion_Navegacion3!I798+Construccion_Navegacion5!I798+Construccion_Navegacion2!I798)/5</f>
        <v>6110407</v>
      </c>
      <c r="J798">
        <f>(Construccion_Navegacion1!J798+Construccion_Navegacion4!J798+Construccion_Navegacion3!J798+Construccion_Navegacion5!J798+Construccion_Navegacion2!J798)/5</f>
        <v>5381801325.6000004</v>
      </c>
    </row>
    <row r="799" spans="1:10" x14ac:dyDescent="0.35">
      <c r="A799">
        <v>797</v>
      </c>
      <c r="B799" t="s">
        <v>29</v>
      </c>
      <c r="C799">
        <f>(Construccion_Navegacion1!C799+Construccion_Navegacion4!C799+Construccion_Navegacion3!C799+Construccion_Navegacion5!C799+Construccion_Navegacion2!C799)/5</f>
        <v>2012528.8</v>
      </c>
      <c r="D799">
        <f>(Construccion_Navegacion1!D799+Construccion_Navegacion4!D799+Construccion_Navegacion3!D799+Construccion_Navegacion5!D799+Construccion_Navegacion2!D799)/5</f>
        <v>1628679084.5999999</v>
      </c>
      <c r="E799">
        <f>(Construccion_Navegacion1!E799+Construccion_Navegacion4!E799+Construccion_Navegacion3!E799+Construccion_Navegacion5!E799+Construccion_Navegacion2!E799)/5</f>
        <v>4580539</v>
      </c>
      <c r="F799">
        <f>(Construccion_Navegacion1!F799+Construccion_Navegacion4!F799+Construccion_Navegacion3!F799+Construccion_Navegacion5!F799+Construccion_Navegacion2!F799)/5</f>
        <v>3597394104.8000002</v>
      </c>
      <c r="G799">
        <f>(Construccion_Navegacion1!G799+Construccion_Navegacion4!G799+Construccion_Navegacion3!G799+Construccion_Navegacion5!G799+Construccion_Navegacion2!G799)/5</f>
        <v>0</v>
      </c>
      <c r="H799">
        <f>(Construccion_Navegacion1!H799+Construccion_Navegacion4!H799+Construccion_Navegacion3!H799+Construccion_Navegacion5!H799+Construccion_Navegacion2!H799)/5</f>
        <v>0</v>
      </c>
      <c r="I799">
        <f>(Construccion_Navegacion1!I799+Construccion_Navegacion4!I799+Construccion_Navegacion3!I799+Construccion_Navegacion5!I799+Construccion_Navegacion2!I799)/5</f>
        <v>7144346</v>
      </c>
      <c r="J799">
        <f>(Construccion_Navegacion1!J799+Construccion_Navegacion4!J799+Construccion_Navegacion3!J799+Construccion_Navegacion5!J799+Construccion_Navegacion2!J799)/5</f>
        <v>5388945671.6000004</v>
      </c>
    </row>
    <row r="800" spans="1:10" x14ac:dyDescent="0.35">
      <c r="A800">
        <v>798</v>
      </c>
      <c r="B800" t="s">
        <v>29</v>
      </c>
      <c r="C800">
        <f>(Construccion_Navegacion1!C800+Construccion_Navegacion4!C800+Construccion_Navegacion3!C800+Construccion_Navegacion5!C800+Construccion_Navegacion2!C800)/5</f>
        <v>1892764.8</v>
      </c>
      <c r="D800">
        <f>(Construccion_Navegacion1!D800+Construccion_Navegacion4!D800+Construccion_Navegacion3!D800+Construccion_Navegacion5!D800+Construccion_Navegacion2!D800)/5</f>
        <v>1630571849.4000001</v>
      </c>
      <c r="E800">
        <f>(Construccion_Navegacion1!E800+Construccion_Navegacion4!E800+Construccion_Navegacion3!E800+Construccion_Navegacion5!E800+Construccion_Navegacion2!E800)/5</f>
        <v>4141462.8</v>
      </c>
      <c r="F800">
        <f>(Construccion_Navegacion1!F800+Construccion_Navegacion4!F800+Construccion_Navegacion3!F800+Construccion_Navegacion5!F800+Construccion_Navegacion2!F800)/5</f>
        <v>3601535567.5999999</v>
      </c>
      <c r="G800">
        <f>(Construccion_Navegacion1!G800+Construccion_Navegacion4!G800+Construccion_Navegacion3!G800+Construccion_Navegacion5!G800+Construccion_Navegacion2!G800)/5</f>
        <v>0</v>
      </c>
      <c r="H800">
        <f>(Construccion_Navegacion1!H800+Construccion_Navegacion4!H800+Construccion_Navegacion3!H800+Construccion_Navegacion5!H800+Construccion_Navegacion2!H800)/5</f>
        <v>0</v>
      </c>
      <c r="I800">
        <f>(Construccion_Navegacion1!I800+Construccion_Navegacion4!I800+Construccion_Navegacion3!I800+Construccion_Navegacion5!I800+Construccion_Navegacion2!I800)/5</f>
        <v>6168759.7999999998</v>
      </c>
      <c r="J800">
        <f>(Construccion_Navegacion1!J800+Construccion_Navegacion4!J800+Construccion_Navegacion3!J800+Construccion_Navegacion5!J800+Construccion_Navegacion2!J800)/5</f>
        <v>5395114431.3999996</v>
      </c>
    </row>
    <row r="801" spans="1:10" x14ac:dyDescent="0.35">
      <c r="A801">
        <v>799</v>
      </c>
      <c r="B801" t="s">
        <v>29</v>
      </c>
      <c r="C801">
        <f>(Construccion_Navegacion1!C801+Construccion_Navegacion4!C801+Construccion_Navegacion3!C801+Construccion_Navegacion5!C801+Construccion_Navegacion2!C801)/5</f>
        <v>1906632.4</v>
      </c>
      <c r="D801">
        <f>(Construccion_Navegacion1!D801+Construccion_Navegacion4!D801+Construccion_Navegacion3!D801+Construccion_Navegacion5!D801+Construccion_Navegacion2!D801)/5</f>
        <v>1632478481.8</v>
      </c>
      <c r="E801">
        <f>(Construccion_Navegacion1!E801+Construccion_Navegacion4!E801+Construccion_Navegacion3!E801+Construccion_Navegacion5!E801+Construccion_Navegacion2!E801)/5</f>
        <v>4581919</v>
      </c>
      <c r="F801">
        <f>(Construccion_Navegacion1!F801+Construccion_Navegacion4!F801+Construccion_Navegacion3!F801+Construccion_Navegacion5!F801+Construccion_Navegacion2!F801)/5</f>
        <v>3606117486.5999999</v>
      </c>
      <c r="G801">
        <f>(Construccion_Navegacion1!G801+Construccion_Navegacion4!G801+Construccion_Navegacion3!G801+Construccion_Navegacion5!G801+Construccion_Navegacion2!G801)/5</f>
        <v>0</v>
      </c>
      <c r="H801">
        <f>(Construccion_Navegacion1!H801+Construccion_Navegacion4!H801+Construccion_Navegacion3!H801+Construccion_Navegacion5!H801+Construccion_Navegacion2!H801)/5</f>
        <v>0</v>
      </c>
      <c r="I801">
        <f>(Construccion_Navegacion1!I801+Construccion_Navegacion4!I801+Construccion_Navegacion3!I801+Construccion_Navegacion5!I801+Construccion_Navegacion2!I801)/5</f>
        <v>6156512.7999999998</v>
      </c>
      <c r="J801">
        <f>(Construccion_Navegacion1!J801+Construccion_Navegacion4!J801+Construccion_Navegacion3!J801+Construccion_Navegacion5!J801+Construccion_Navegacion2!J801)/5</f>
        <v>5401270944.1999998</v>
      </c>
    </row>
    <row r="802" spans="1:10" x14ac:dyDescent="0.35">
      <c r="A802">
        <v>800</v>
      </c>
      <c r="B802" t="s">
        <v>29</v>
      </c>
      <c r="C802">
        <f>(Construccion_Navegacion1!C802+Construccion_Navegacion4!C802+Construccion_Navegacion3!C802+Construccion_Navegacion5!C802+Construccion_Navegacion2!C802)/5</f>
        <v>2033961.8</v>
      </c>
      <c r="D802">
        <f>(Construccion_Navegacion1!D802+Construccion_Navegacion4!D802+Construccion_Navegacion3!D802+Construccion_Navegacion5!D802+Construccion_Navegacion2!D802)/5</f>
        <v>1634512443.5999999</v>
      </c>
      <c r="E802">
        <f>(Construccion_Navegacion1!E802+Construccion_Navegacion4!E802+Construccion_Navegacion3!E802+Construccion_Navegacion5!E802+Construccion_Navegacion2!E802)/5</f>
        <v>4910718</v>
      </c>
      <c r="F802">
        <f>(Construccion_Navegacion1!F802+Construccion_Navegacion4!F802+Construccion_Navegacion3!F802+Construccion_Navegacion5!F802+Construccion_Navegacion2!F802)/5</f>
        <v>3611028204.5999999</v>
      </c>
      <c r="G802">
        <f>(Construccion_Navegacion1!G802+Construccion_Navegacion4!G802+Construccion_Navegacion3!G802+Construccion_Navegacion5!G802+Construccion_Navegacion2!G802)/5</f>
        <v>0</v>
      </c>
      <c r="H802">
        <f>(Construccion_Navegacion1!H802+Construccion_Navegacion4!H802+Construccion_Navegacion3!H802+Construccion_Navegacion5!H802+Construccion_Navegacion2!H802)/5</f>
        <v>0</v>
      </c>
      <c r="I802">
        <f>(Construccion_Navegacion1!I802+Construccion_Navegacion4!I802+Construccion_Navegacion3!I802+Construccion_Navegacion5!I802+Construccion_Navegacion2!I802)/5</f>
        <v>7854291</v>
      </c>
      <c r="J802">
        <f>(Construccion_Navegacion1!J802+Construccion_Navegacion4!J802+Construccion_Navegacion3!J802+Construccion_Navegacion5!J802+Construccion_Navegacion2!J802)/5</f>
        <v>5409125235.1999998</v>
      </c>
    </row>
    <row r="803" spans="1:10" x14ac:dyDescent="0.35">
      <c r="A803">
        <v>801</v>
      </c>
      <c r="B803" t="s">
        <v>29</v>
      </c>
      <c r="C803">
        <f>(Construccion_Navegacion1!C803+Construccion_Navegacion4!C803+Construccion_Navegacion3!C803+Construccion_Navegacion5!C803+Construccion_Navegacion2!C803)/5</f>
        <v>2316172</v>
      </c>
      <c r="D803">
        <f>(Construccion_Navegacion1!D803+Construccion_Navegacion4!D803+Construccion_Navegacion3!D803+Construccion_Navegacion5!D803+Construccion_Navegacion2!D803)/5</f>
        <v>1636828615.5999999</v>
      </c>
      <c r="E803">
        <f>(Construccion_Navegacion1!E803+Construccion_Navegacion4!E803+Construccion_Navegacion3!E803+Construccion_Navegacion5!E803+Construccion_Navegacion2!E803)/5</f>
        <v>5224748.5999999996</v>
      </c>
      <c r="F803">
        <f>(Construccion_Navegacion1!F803+Construccion_Navegacion4!F803+Construccion_Navegacion3!F803+Construccion_Navegacion5!F803+Construccion_Navegacion2!F803)/5</f>
        <v>3616252953.1999998</v>
      </c>
      <c r="G803">
        <f>(Construccion_Navegacion1!G803+Construccion_Navegacion4!G803+Construccion_Navegacion3!G803+Construccion_Navegacion5!G803+Construccion_Navegacion2!G803)/5</f>
        <v>0</v>
      </c>
      <c r="H803">
        <f>(Construccion_Navegacion1!H803+Construccion_Navegacion4!H803+Construccion_Navegacion3!H803+Construccion_Navegacion5!H803+Construccion_Navegacion2!H803)/5</f>
        <v>0</v>
      </c>
      <c r="I803">
        <f>(Construccion_Navegacion1!I803+Construccion_Navegacion4!I803+Construccion_Navegacion3!I803+Construccion_Navegacion5!I803+Construccion_Navegacion2!I803)/5</f>
        <v>7463900.4000000004</v>
      </c>
      <c r="J803">
        <f>(Construccion_Navegacion1!J803+Construccion_Navegacion4!J803+Construccion_Navegacion3!J803+Construccion_Navegacion5!J803+Construccion_Navegacion2!J803)/5</f>
        <v>5416589135.6000004</v>
      </c>
    </row>
    <row r="804" spans="1:10" x14ac:dyDescent="0.35">
      <c r="A804">
        <v>802</v>
      </c>
      <c r="B804" t="s">
        <v>29</v>
      </c>
      <c r="C804">
        <f>(Construccion_Navegacion1!C804+Construccion_Navegacion4!C804+Construccion_Navegacion3!C804+Construccion_Navegacion5!C804+Construccion_Navegacion2!C804)/5</f>
        <v>2453288.7999999998</v>
      </c>
      <c r="D804">
        <f>(Construccion_Navegacion1!D804+Construccion_Navegacion4!D804+Construccion_Navegacion3!D804+Construccion_Navegacion5!D804+Construccion_Navegacion2!D804)/5</f>
        <v>1639281904.4000001</v>
      </c>
      <c r="E804">
        <f>(Construccion_Navegacion1!E804+Construccion_Navegacion4!E804+Construccion_Navegacion3!E804+Construccion_Navegacion5!E804+Construccion_Navegacion2!E804)/5</f>
        <v>4976214.4000000004</v>
      </c>
      <c r="F804">
        <f>(Construccion_Navegacion1!F804+Construccion_Navegacion4!F804+Construccion_Navegacion3!F804+Construccion_Navegacion5!F804+Construccion_Navegacion2!F804)/5</f>
        <v>3621229167.5999999</v>
      </c>
      <c r="G804">
        <f>(Construccion_Navegacion1!G804+Construccion_Navegacion4!G804+Construccion_Navegacion3!G804+Construccion_Navegacion5!G804+Construccion_Navegacion2!G804)/5</f>
        <v>0</v>
      </c>
      <c r="H804">
        <f>(Construccion_Navegacion1!H804+Construccion_Navegacion4!H804+Construccion_Navegacion3!H804+Construccion_Navegacion5!H804+Construccion_Navegacion2!H804)/5</f>
        <v>0</v>
      </c>
      <c r="I804">
        <f>(Construccion_Navegacion1!I804+Construccion_Navegacion4!I804+Construccion_Navegacion3!I804+Construccion_Navegacion5!I804+Construccion_Navegacion2!I804)/5</f>
        <v>6853670.4000000004</v>
      </c>
      <c r="J804">
        <f>(Construccion_Navegacion1!J804+Construccion_Navegacion4!J804+Construccion_Navegacion3!J804+Construccion_Navegacion5!J804+Construccion_Navegacion2!J804)/5</f>
        <v>5423442806</v>
      </c>
    </row>
    <row r="805" spans="1:10" x14ac:dyDescent="0.35">
      <c r="A805">
        <v>803</v>
      </c>
      <c r="B805" t="s">
        <v>29</v>
      </c>
      <c r="C805">
        <f>(Construccion_Navegacion1!C805+Construccion_Navegacion4!C805+Construccion_Navegacion3!C805+Construccion_Navegacion5!C805+Construccion_Navegacion2!C805)/5</f>
        <v>2000342.6</v>
      </c>
      <c r="D805">
        <f>(Construccion_Navegacion1!D805+Construccion_Navegacion4!D805+Construccion_Navegacion3!D805+Construccion_Navegacion5!D805+Construccion_Navegacion2!D805)/5</f>
        <v>1641282247</v>
      </c>
      <c r="E805">
        <f>(Construccion_Navegacion1!E805+Construccion_Navegacion4!E805+Construccion_Navegacion3!E805+Construccion_Navegacion5!E805+Construccion_Navegacion2!E805)/5</f>
        <v>4417611.5999999996</v>
      </c>
      <c r="F805">
        <f>(Construccion_Navegacion1!F805+Construccion_Navegacion4!F805+Construccion_Navegacion3!F805+Construccion_Navegacion5!F805+Construccion_Navegacion2!F805)/5</f>
        <v>3625646779.1999998</v>
      </c>
      <c r="G805">
        <f>(Construccion_Navegacion1!G805+Construccion_Navegacion4!G805+Construccion_Navegacion3!G805+Construccion_Navegacion5!G805+Construccion_Navegacion2!G805)/5</f>
        <v>0</v>
      </c>
      <c r="H805">
        <f>(Construccion_Navegacion1!H805+Construccion_Navegacion4!H805+Construccion_Navegacion3!H805+Construccion_Navegacion5!H805+Construccion_Navegacion2!H805)/5</f>
        <v>0</v>
      </c>
      <c r="I805">
        <f>(Construccion_Navegacion1!I805+Construccion_Navegacion4!I805+Construccion_Navegacion3!I805+Construccion_Navegacion5!I805+Construccion_Navegacion2!I805)/5</f>
        <v>6862974.7999999998</v>
      </c>
      <c r="J805">
        <f>(Construccion_Navegacion1!J805+Construccion_Navegacion4!J805+Construccion_Navegacion3!J805+Construccion_Navegacion5!J805+Construccion_Navegacion2!J805)/5</f>
        <v>5430305780.8000002</v>
      </c>
    </row>
    <row r="806" spans="1:10" x14ac:dyDescent="0.35">
      <c r="A806">
        <v>804</v>
      </c>
      <c r="B806" t="s">
        <v>29</v>
      </c>
      <c r="C806">
        <f>(Construccion_Navegacion1!C806+Construccion_Navegacion4!C806+Construccion_Navegacion3!C806+Construccion_Navegacion5!C806+Construccion_Navegacion2!C806)/5</f>
        <v>1955198</v>
      </c>
      <c r="D806">
        <f>(Construccion_Navegacion1!D806+Construccion_Navegacion4!D806+Construccion_Navegacion3!D806+Construccion_Navegacion5!D806+Construccion_Navegacion2!D806)/5</f>
        <v>1643237445</v>
      </c>
      <c r="E806">
        <f>(Construccion_Navegacion1!E806+Construccion_Navegacion4!E806+Construccion_Navegacion3!E806+Construccion_Navegacion5!E806+Construccion_Navegacion2!E806)/5</f>
        <v>4564690.5999999996</v>
      </c>
      <c r="F806">
        <f>(Construccion_Navegacion1!F806+Construccion_Navegacion4!F806+Construccion_Navegacion3!F806+Construccion_Navegacion5!F806+Construccion_Navegacion2!F806)/5</f>
        <v>3630211469.8000002</v>
      </c>
      <c r="G806">
        <f>(Construccion_Navegacion1!G806+Construccion_Navegacion4!G806+Construccion_Navegacion3!G806+Construccion_Navegacion5!G806+Construccion_Navegacion2!G806)/5</f>
        <v>0</v>
      </c>
      <c r="H806">
        <f>(Construccion_Navegacion1!H806+Construccion_Navegacion4!H806+Construccion_Navegacion3!H806+Construccion_Navegacion5!H806+Construccion_Navegacion2!H806)/5</f>
        <v>0</v>
      </c>
      <c r="I806">
        <f>(Construccion_Navegacion1!I806+Construccion_Navegacion4!I806+Construccion_Navegacion3!I806+Construccion_Navegacion5!I806+Construccion_Navegacion2!I806)/5</f>
        <v>6697405</v>
      </c>
      <c r="J806">
        <f>(Construccion_Navegacion1!J806+Construccion_Navegacion4!J806+Construccion_Navegacion3!J806+Construccion_Navegacion5!J806+Construccion_Navegacion2!J806)/5</f>
        <v>5437003185.8000002</v>
      </c>
    </row>
    <row r="807" spans="1:10" x14ac:dyDescent="0.35">
      <c r="A807">
        <v>805</v>
      </c>
      <c r="B807" t="s">
        <v>29</v>
      </c>
      <c r="C807">
        <f>(Construccion_Navegacion1!C807+Construccion_Navegacion4!C807+Construccion_Navegacion3!C807+Construccion_Navegacion5!C807+Construccion_Navegacion2!C807)/5</f>
        <v>1850741.6</v>
      </c>
      <c r="D807">
        <f>(Construccion_Navegacion1!D807+Construccion_Navegacion4!D807+Construccion_Navegacion3!D807+Construccion_Navegacion5!D807+Construccion_Navegacion2!D807)/5</f>
        <v>1645088186.5999999</v>
      </c>
      <c r="E807">
        <f>(Construccion_Navegacion1!E807+Construccion_Navegacion4!E807+Construccion_Navegacion3!E807+Construccion_Navegacion5!E807+Construccion_Navegacion2!E807)/5</f>
        <v>4142302</v>
      </c>
      <c r="F807">
        <f>(Construccion_Navegacion1!F807+Construccion_Navegacion4!F807+Construccion_Navegacion3!F807+Construccion_Navegacion5!F807+Construccion_Navegacion2!F807)/5</f>
        <v>3634353771.8000002</v>
      </c>
      <c r="G807">
        <f>(Construccion_Navegacion1!G807+Construccion_Navegacion4!G807+Construccion_Navegacion3!G807+Construccion_Navegacion5!G807+Construccion_Navegacion2!G807)/5</f>
        <v>0</v>
      </c>
      <c r="H807">
        <f>(Construccion_Navegacion1!H807+Construccion_Navegacion4!H807+Construccion_Navegacion3!H807+Construccion_Navegacion5!H807+Construccion_Navegacion2!H807)/5</f>
        <v>0</v>
      </c>
      <c r="I807">
        <f>(Construccion_Navegacion1!I807+Construccion_Navegacion4!I807+Construccion_Navegacion3!I807+Construccion_Navegacion5!I807+Construccion_Navegacion2!I807)/5</f>
        <v>5711851.4000000004</v>
      </c>
      <c r="J807">
        <f>(Construccion_Navegacion1!J807+Construccion_Navegacion4!J807+Construccion_Navegacion3!J807+Construccion_Navegacion5!J807+Construccion_Navegacion2!J807)/5</f>
        <v>5442715037.1999998</v>
      </c>
    </row>
    <row r="808" spans="1:10" x14ac:dyDescent="0.35">
      <c r="A808">
        <v>806</v>
      </c>
      <c r="B808" t="s">
        <v>29</v>
      </c>
      <c r="C808">
        <f>(Construccion_Navegacion1!C808+Construccion_Navegacion4!C808+Construccion_Navegacion3!C808+Construccion_Navegacion5!C808+Construccion_Navegacion2!C808)/5</f>
        <v>1906273.2</v>
      </c>
      <c r="D808">
        <f>(Construccion_Navegacion1!D808+Construccion_Navegacion4!D808+Construccion_Navegacion3!D808+Construccion_Navegacion5!D808+Construccion_Navegacion2!D808)/5</f>
        <v>1646994459.8</v>
      </c>
      <c r="E808">
        <f>(Construccion_Navegacion1!E808+Construccion_Navegacion4!E808+Construccion_Navegacion3!E808+Construccion_Navegacion5!E808+Construccion_Navegacion2!E808)/5</f>
        <v>5031563.5999999996</v>
      </c>
      <c r="F808">
        <f>(Construccion_Navegacion1!F808+Construccion_Navegacion4!F808+Construccion_Navegacion3!F808+Construccion_Navegacion5!F808+Construccion_Navegacion2!F808)/5</f>
        <v>3639385335.4000001</v>
      </c>
      <c r="G808">
        <f>(Construccion_Navegacion1!G808+Construccion_Navegacion4!G808+Construccion_Navegacion3!G808+Construccion_Navegacion5!G808+Construccion_Navegacion2!G808)/5</f>
        <v>0</v>
      </c>
      <c r="H808">
        <f>(Construccion_Navegacion1!H808+Construccion_Navegacion4!H808+Construccion_Navegacion3!H808+Construccion_Navegacion5!H808+Construccion_Navegacion2!H808)/5</f>
        <v>0</v>
      </c>
      <c r="I808">
        <f>(Construccion_Navegacion1!I808+Construccion_Navegacion4!I808+Construccion_Navegacion3!I808+Construccion_Navegacion5!I808+Construccion_Navegacion2!I808)/5</f>
        <v>5582601.5999999996</v>
      </c>
      <c r="J808">
        <f>(Construccion_Navegacion1!J808+Construccion_Navegacion4!J808+Construccion_Navegacion3!J808+Construccion_Navegacion5!J808+Construccion_Navegacion2!J808)/5</f>
        <v>5448297638.8000002</v>
      </c>
    </row>
    <row r="809" spans="1:10" x14ac:dyDescent="0.35">
      <c r="A809">
        <v>807</v>
      </c>
      <c r="B809" t="s">
        <v>29</v>
      </c>
      <c r="C809">
        <f>(Construccion_Navegacion1!C809+Construccion_Navegacion4!C809+Construccion_Navegacion3!C809+Construccion_Navegacion5!C809+Construccion_Navegacion2!C809)/5</f>
        <v>1825167.4</v>
      </c>
      <c r="D809">
        <f>(Construccion_Navegacion1!D809+Construccion_Navegacion4!D809+Construccion_Navegacion3!D809+Construccion_Navegacion5!D809+Construccion_Navegacion2!D809)/5</f>
        <v>1648819627.2</v>
      </c>
      <c r="E809">
        <f>(Construccion_Navegacion1!E809+Construccion_Navegacion4!E809+Construccion_Navegacion3!E809+Construccion_Navegacion5!E809+Construccion_Navegacion2!E809)/5</f>
        <v>4117027.8</v>
      </c>
      <c r="F809">
        <f>(Construccion_Navegacion1!F809+Construccion_Navegacion4!F809+Construccion_Navegacion3!F809+Construccion_Navegacion5!F809+Construccion_Navegacion2!F809)/5</f>
        <v>3643502363.1999998</v>
      </c>
      <c r="G809">
        <f>(Construccion_Navegacion1!G809+Construccion_Navegacion4!G809+Construccion_Navegacion3!G809+Construccion_Navegacion5!G809+Construccion_Navegacion2!G809)/5</f>
        <v>0</v>
      </c>
      <c r="H809">
        <f>(Construccion_Navegacion1!H809+Construccion_Navegacion4!H809+Construccion_Navegacion3!H809+Construccion_Navegacion5!H809+Construccion_Navegacion2!H809)/5</f>
        <v>0</v>
      </c>
      <c r="I809">
        <f>(Construccion_Navegacion1!I809+Construccion_Navegacion4!I809+Construccion_Navegacion3!I809+Construccion_Navegacion5!I809+Construccion_Navegacion2!I809)/5</f>
        <v>5619341.5999999996</v>
      </c>
      <c r="J809">
        <f>(Construccion_Navegacion1!J809+Construccion_Navegacion4!J809+Construccion_Navegacion3!J809+Construccion_Navegacion5!J809+Construccion_Navegacion2!J809)/5</f>
        <v>5453916980.3999996</v>
      </c>
    </row>
    <row r="810" spans="1:10" x14ac:dyDescent="0.35">
      <c r="A810">
        <v>808</v>
      </c>
      <c r="B810" t="s">
        <v>29</v>
      </c>
      <c r="C810">
        <f>(Construccion_Navegacion1!C810+Construccion_Navegacion4!C810+Construccion_Navegacion3!C810+Construccion_Navegacion5!C810+Construccion_Navegacion2!C810)/5</f>
        <v>2018712.8</v>
      </c>
      <c r="D810">
        <f>(Construccion_Navegacion1!D810+Construccion_Navegacion4!D810+Construccion_Navegacion3!D810+Construccion_Navegacion5!D810+Construccion_Navegacion2!D810)/5</f>
        <v>1650838340</v>
      </c>
      <c r="E810">
        <f>(Construccion_Navegacion1!E810+Construccion_Navegacion4!E810+Construccion_Navegacion3!E810+Construccion_Navegacion5!E810+Construccion_Navegacion2!E810)/5</f>
        <v>4599389.8</v>
      </c>
      <c r="F810">
        <f>(Construccion_Navegacion1!F810+Construccion_Navegacion4!F810+Construccion_Navegacion3!F810+Construccion_Navegacion5!F810+Construccion_Navegacion2!F810)/5</f>
        <v>3648101753</v>
      </c>
      <c r="G810">
        <f>(Construccion_Navegacion1!G810+Construccion_Navegacion4!G810+Construccion_Navegacion3!G810+Construccion_Navegacion5!G810+Construccion_Navegacion2!G810)/5</f>
        <v>0</v>
      </c>
      <c r="H810">
        <f>(Construccion_Navegacion1!H810+Construccion_Navegacion4!H810+Construccion_Navegacion3!H810+Construccion_Navegacion5!H810+Construccion_Navegacion2!H810)/5</f>
        <v>0</v>
      </c>
      <c r="I810">
        <f>(Construccion_Navegacion1!I810+Construccion_Navegacion4!I810+Construccion_Navegacion3!I810+Construccion_Navegacion5!I810+Construccion_Navegacion2!I810)/5</f>
        <v>7007353</v>
      </c>
      <c r="J810">
        <f>(Construccion_Navegacion1!J810+Construccion_Navegacion4!J810+Construccion_Navegacion3!J810+Construccion_Navegacion5!J810+Construccion_Navegacion2!J810)/5</f>
        <v>5460924333.3999996</v>
      </c>
    </row>
    <row r="811" spans="1:10" x14ac:dyDescent="0.35">
      <c r="A811">
        <v>809</v>
      </c>
      <c r="B811" t="s">
        <v>29</v>
      </c>
      <c r="C811">
        <f>(Construccion_Navegacion1!C811+Construccion_Navegacion4!C811+Construccion_Navegacion3!C811+Construccion_Navegacion5!C811+Construccion_Navegacion2!C811)/5</f>
        <v>1950154.8</v>
      </c>
      <c r="D811">
        <f>(Construccion_Navegacion1!D811+Construccion_Navegacion4!D811+Construccion_Navegacion3!D811+Construccion_Navegacion5!D811+Construccion_Navegacion2!D811)/5</f>
        <v>1652788494.8</v>
      </c>
      <c r="E811">
        <f>(Construccion_Navegacion1!E811+Construccion_Navegacion4!E811+Construccion_Navegacion3!E811+Construccion_Navegacion5!E811+Construccion_Navegacion2!E811)/5</f>
        <v>4407946.8</v>
      </c>
      <c r="F811">
        <f>(Construccion_Navegacion1!F811+Construccion_Navegacion4!F811+Construccion_Navegacion3!F811+Construccion_Navegacion5!F811+Construccion_Navegacion2!F811)/5</f>
        <v>3652509699.8000002</v>
      </c>
      <c r="G811">
        <f>(Construccion_Navegacion1!G811+Construccion_Navegacion4!G811+Construccion_Navegacion3!G811+Construccion_Navegacion5!G811+Construccion_Navegacion2!G811)/5</f>
        <v>0</v>
      </c>
      <c r="H811">
        <f>(Construccion_Navegacion1!H811+Construccion_Navegacion4!H811+Construccion_Navegacion3!H811+Construccion_Navegacion5!H811+Construccion_Navegacion2!H811)/5</f>
        <v>0</v>
      </c>
      <c r="I811">
        <f>(Construccion_Navegacion1!I811+Construccion_Navegacion4!I811+Construccion_Navegacion3!I811+Construccion_Navegacion5!I811+Construccion_Navegacion2!I811)/5</f>
        <v>6167499.2000000002</v>
      </c>
      <c r="J811">
        <f>(Construccion_Navegacion1!J811+Construccion_Navegacion4!J811+Construccion_Navegacion3!J811+Construccion_Navegacion5!J811+Construccion_Navegacion2!J811)/5</f>
        <v>5467091832.6000004</v>
      </c>
    </row>
    <row r="812" spans="1:10" x14ac:dyDescent="0.35">
      <c r="A812">
        <v>810</v>
      </c>
      <c r="B812" t="s">
        <v>29</v>
      </c>
      <c r="C812">
        <f>(Construccion_Navegacion1!C812+Construccion_Navegacion4!C812+Construccion_Navegacion3!C812+Construccion_Navegacion5!C812+Construccion_Navegacion2!C812)/5</f>
        <v>2027717.6</v>
      </c>
      <c r="D812">
        <f>(Construccion_Navegacion1!D812+Construccion_Navegacion4!D812+Construccion_Navegacion3!D812+Construccion_Navegacion5!D812+Construccion_Navegacion2!D812)/5</f>
        <v>1654816212.4000001</v>
      </c>
      <c r="E812">
        <f>(Construccion_Navegacion1!E812+Construccion_Navegacion4!E812+Construccion_Navegacion3!E812+Construccion_Navegacion5!E812+Construccion_Navegacion2!E812)/5</f>
        <v>4391257.2</v>
      </c>
      <c r="F812">
        <f>(Construccion_Navegacion1!F812+Construccion_Navegacion4!F812+Construccion_Navegacion3!F812+Construccion_Navegacion5!F812+Construccion_Navegacion2!F812)/5</f>
        <v>3656900957</v>
      </c>
      <c r="G812">
        <f>(Construccion_Navegacion1!G812+Construccion_Navegacion4!G812+Construccion_Navegacion3!G812+Construccion_Navegacion5!G812+Construccion_Navegacion2!G812)/5</f>
        <v>0</v>
      </c>
      <c r="H812">
        <f>(Construccion_Navegacion1!H812+Construccion_Navegacion4!H812+Construccion_Navegacion3!H812+Construccion_Navegacion5!H812+Construccion_Navegacion2!H812)/5</f>
        <v>0</v>
      </c>
      <c r="I812">
        <f>(Construccion_Navegacion1!I812+Construccion_Navegacion4!I812+Construccion_Navegacion3!I812+Construccion_Navegacion5!I812+Construccion_Navegacion2!I812)/5</f>
        <v>6616121.2000000002</v>
      </c>
      <c r="J812">
        <f>(Construccion_Navegacion1!J812+Construccion_Navegacion4!J812+Construccion_Navegacion3!J812+Construccion_Navegacion5!J812+Construccion_Navegacion2!J812)/5</f>
        <v>5473707953.8000002</v>
      </c>
    </row>
    <row r="813" spans="1:10" x14ac:dyDescent="0.35">
      <c r="A813">
        <v>811</v>
      </c>
      <c r="B813" t="s">
        <v>29</v>
      </c>
      <c r="C813">
        <f>(Construccion_Navegacion1!C813+Construccion_Navegacion4!C813+Construccion_Navegacion3!C813+Construccion_Navegacion5!C813+Construccion_Navegacion2!C813)/5</f>
        <v>2011389</v>
      </c>
      <c r="D813">
        <f>(Construccion_Navegacion1!D813+Construccion_Navegacion4!D813+Construccion_Navegacion3!D813+Construccion_Navegacion5!D813+Construccion_Navegacion2!D813)/5</f>
        <v>1656827601.4000001</v>
      </c>
      <c r="E813">
        <f>(Construccion_Navegacion1!E813+Construccion_Navegacion4!E813+Construccion_Navegacion3!E813+Construccion_Navegacion5!E813+Construccion_Navegacion2!E813)/5</f>
        <v>4549502.8</v>
      </c>
      <c r="F813">
        <f>(Construccion_Navegacion1!F813+Construccion_Navegacion4!F813+Construccion_Navegacion3!F813+Construccion_Navegacion5!F813+Construccion_Navegacion2!F813)/5</f>
        <v>3661450459.8000002</v>
      </c>
      <c r="G813">
        <f>(Construccion_Navegacion1!G813+Construccion_Navegacion4!G813+Construccion_Navegacion3!G813+Construccion_Navegacion5!G813+Construccion_Navegacion2!G813)/5</f>
        <v>0</v>
      </c>
      <c r="H813">
        <f>(Construccion_Navegacion1!H813+Construccion_Navegacion4!H813+Construccion_Navegacion3!H813+Construccion_Navegacion5!H813+Construccion_Navegacion2!H813)/5</f>
        <v>0</v>
      </c>
      <c r="I813">
        <f>(Construccion_Navegacion1!I813+Construccion_Navegacion4!I813+Construccion_Navegacion3!I813+Construccion_Navegacion5!I813+Construccion_Navegacion2!I813)/5</f>
        <v>6660124.7999999998</v>
      </c>
      <c r="J813">
        <f>(Construccion_Navegacion1!J813+Construccion_Navegacion4!J813+Construccion_Navegacion3!J813+Construccion_Navegacion5!J813+Construccion_Navegacion2!J813)/5</f>
        <v>5480368078.6000004</v>
      </c>
    </row>
    <row r="814" spans="1:10" x14ac:dyDescent="0.35">
      <c r="A814">
        <v>812</v>
      </c>
      <c r="B814" t="s">
        <v>29</v>
      </c>
      <c r="C814">
        <f>(Construccion_Navegacion1!C814+Construccion_Navegacion4!C814+Construccion_Navegacion3!C814+Construccion_Navegacion5!C814+Construccion_Navegacion2!C814)/5</f>
        <v>2040804.4</v>
      </c>
      <c r="D814">
        <f>(Construccion_Navegacion1!D814+Construccion_Navegacion4!D814+Construccion_Navegacion3!D814+Construccion_Navegacion5!D814+Construccion_Navegacion2!D814)/5</f>
        <v>1658868405.8</v>
      </c>
      <c r="E814">
        <f>(Construccion_Navegacion1!E814+Construccion_Navegacion4!E814+Construccion_Navegacion3!E814+Construccion_Navegacion5!E814+Construccion_Navegacion2!E814)/5</f>
        <v>4745269.4000000004</v>
      </c>
      <c r="F814">
        <f>(Construccion_Navegacion1!F814+Construccion_Navegacion4!F814+Construccion_Navegacion3!F814+Construccion_Navegacion5!F814+Construccion_Navegacion2!F814)/5</f>
        <v>3666195729.1999998</v>
      </c>
      <c r="G814">
        <f>(Construccion_Navegacion1!G814+Construccion_Navegacion4!G814+Construccion_Navegacion3!G814+Construccion_Navegacion5!G814+Construccion_Navegacion2!G814)/5</f>
        <v>0</v>
      </c>
      <c r="H814">
        <f>(Construccion_Navegacion1!H814+Construccion_Navegacion4!H814+Construccion_Navegacion3!H814+Construccion_Navegacion5!H814+Construccion_Navegacion2!H814)/5</f>
        <v>0</v>
      </c>
      <c r="I814">
        <f>(Construccion_Navegacion1!I814+Construccion_Navegacion4!I814+Construccion_Navegacion3!I814+Construccion_Navegacion5!I814+Construccion_Navegacion2!I814)/5</f>
        <v>7429622.2000000002</v>
      </c>
      <c r="J814">
        <f>(Construccion_Navegacion1!J814+Construccion_Navegacion4!J814+Construccion_Navegacion3!J814+Construccion_Navegacion5!J814+Construccion_Navegacion2!J814)/5</f>
        <v>5487797700.8000002</v>
      </c>
    </row>
    <row r="815" spans="1:10" x14ac:dyDescent="0.35">
      <c r="A815">
        <v>813</v>
      </c>
      <c r="B815" t="s">
        <v>29</v>
      </c>
      <c r="C815">
        <f>(Construccion_Navegacion1!C815+Construccion_Navegacion4!C815+Construccion_Navegacion3!C815+Construccion_Navegacion5!C815+Construccion_Navegacion2!C815)/5</f>
        <v>2412885.7999999998</v>
      </c>
      <c r="D815">
        <f>(Construccion_Navegacion1!D815+Construccion_Navegacion4!D815+Construccion_Navegacion3!D815+Construccion_Navegacion5!D815+Construccion_Navegacion2!D815)/5</f>
        <v>1661281291.5999999</v>
      </c>
      <c r="E815">
        <f>(Construccion_Navegacion1!E815+Construccion_Navegacion4!E815+Construccion_Navegacion3!E815+Construccion_Navegacion5!E815+Construccion_Navegacion2!E815)/5</f>
        <v>4210499.5999999996</v>
      </c>
      <c r="F815">
        <f>(Construccion_Navegacion1!F815+Construccion_Navegacion4!F815+Construccion_Navegacion3!F815+Construccion_Navegacion5!F815+Construccion_Navegacion2!F815)/5</f>
        <v>3670406228.8000002</v>
      </c>
      <c r="G815">
        <f>(Construccion_Navegacion1!G815+Construccion_Navegacion4!G815+Construccion_Navegacion3!G815+Construccion_Navegacion5!G815+Construccion_Navegacion2!G815)/5</f>
        <v>0</v>
      </c>
      <c r="H815">
        <f>(Construccion_Navegacion1!H815+Construccion_Navegacion4!H815+Construccion_Navegacion3!H815+Construccion_Navegacion5!H815+Construccion_Navegacion2!H815)/5</f>
        <v>0</v>
      </c>
      <c r="I815">
        <f>(Construccion_Navegacion1!I815+Construccion_Navegacion4!I815+Construccion_Navegacion3!I815+Construccion_Navegacion5!I815+Construccion_Navegacion2!I815)/5</f>
        <v>5835519</v>
      </c>
      <c r="J815">
        <f>(Construccion_Navegacion1!J815+Construccion_Navegacion4!J815+Construccion_Navegacion3!J815+Construccion_Navegacion5!J815+Construccion_Navegacion2!J815)/5</f>
        <v>5493633219.8000002</v>
      </c>
    </row>
    <row r="816" spans="1:10" x14ac:dyDescent="0.35">
      <c r="A816">
        <v>814</v>
      </c>
      <c r="B816" t="s">
        <v>29</v>
      </c>
      <c r="C816">
        <f>(Construccion_Navegacion1!C816+Construccion_Navegacion4!C816+Construccion_Navegacion3!C816+Construccion_Navegacion5!C816+Construccion_Navegacion2!C816)/5</f>
        <v>1918098</v>
      </c>
      <c r="D816">
        <f>(Construccion_Navegacion1!D816+Construccion_Navegacion4!D816+Construccion_Navegacion3!D816+Construccion_Navegacion5!D816+Construccion_Navegacion2!D816)/5</f>
        <v>1663199389.5999999</v>
      </c>
      <c r="E816">
        <f>(Construccion_Navegacion1!E816+Construccion_Navegacion4!E816+Construccion_Navegacion3!E816+Construccion_Navegacion5!E816+Construccion_Navegacion2!E816)/5</f>
        <v>4220584.8</v>
      </c>
      <c r="F816">
        <f>(Construccion_Navegacion1!F816+Construccion_Navegacion4!F816+Construccion_Navegacion3!F816+Construccion_Navegacion5!F816+Construccion_Navegacion2!F816)/5</f>
        <v>3674626813.5999999</v>
      </c>
      <c r="G816">
        <f>(Construccion_Navegacion1!G816+Construccion_Navegacion4!G816+Construccion_Navegacion3!G816+Construccion_Navegacion5!G816+Construccion_Navegacion2!G816)/5</f>
        <v>0</v>
      </c>
      <c r="H816">
        <f>(Construccion_Navegacion1!H816+Construccion_Navegacion4!H816+Construccion_Navegacion3!H816+Construccion_Navegacion5!H816+Construccion_Navegacion2!H816)/5</f>
        <v>0</v>
      </c>
      <c r="I816">
        <f>(Construccion_Navegacion1!I816+Construccion_Navegacion4!I816+Construccion_Navegacion3!I816+Construccion_Navegacion5!I816+Construccion_Navegacion2!I816)/5</f>
        <v>5942376.4000000004</v>
      </c>
      <c r="J816">
        <f>(Construccion_Navegacion1!J816+Construccion_Navegacion4!J816+Construccion_Navegacion3!J816+Construccion_Navegacion5!J816+Construccion_Navegacion2!J816)/5</f>
        <v>5499575596.1999998</v>
      </c>
    </row>
    <row r="817" spans="1:10" x14ac:dyDescent="0.35">
      <c r="A817">
        <v>815</v>
      </c>
      <c r="B817" t="s">
        <v>29</v>
      </c>
      <c r="C817">
        <f>(Construccion_Navegacion1!C817+Construccion_Navegacion4!C817+Construccion_Navegacion3!C817+Construccion_Navegacion5!C817+Construccion_Navegacion2!C817)/5</f>
        <v>2008687.8</v>
      </c>
      <c r="D817">
        <f>(Construccion_Navegacion1!D817+Construccion_Navegacion4!D817+Construccion_Navegacion3!D817+Construccion_Navegacion5!D817+Construccion_Navegacion2!D817)/5</f>
        <v>1665208077.4000001</v>
      </c>
      <c r="E817">
        <f>(Construccion_Navegacion1!E817+Construccion_Navegacion4!E817+Construccion_Navegacion3!E817+Construccion_Navegacion5!E817+Construccion_Navegacion2!E817)/5</f>
        <v>4478184</v>
      </c>
      <c r="F817">
        <f>(Construccion_Navegacion1!F817+Construccion_Navegacion4!F817+Construccion_Navegacion3!F817+Construccion_Navegacion5!F817+Construccion_Navegacion2!F817)/5</f>
        <v>3679104997.5999999</v>
      </c>
      <c r="G817">
        <f>(Construccion_Navegacion1!G817+Construccion_Navegacion4!G817+Construccion_Navegacion3!G817+Construccion_Navegacion5!G817+Construccion_Navegacion2!G817)/5</f>
        <v>0</v>
      </c>
      <c r="H817">
        <f>(Construccion_Navegacion1!H817+Construccion_Navegacion4!H817+Construccion_Navegacion3!H817+Construccion_Navegacion5!H817+Construccion_Navegacion2!H817)/5</f>
        <v>0</v>
      </c>
      <c r="I817">
        <f>(Construccion_Navegacion1!I817+Construccion_Navegacion4!I817+Construccion_Navegacion3!I817+Construccion_Navegacion5!I817+Construccion_Navegacion2!I817)/5</f>
        <v>6163055.7999999998</v>
      </c>
      <c r="J817">
        <f>(Construccion_Navegacion1!J817+Construccion_Navegacion4!J817+Construccion_Navegacion3!J817+Construccion_Navegacion5!J817+Construccion_Navegacion2!J817)/5</f>
        <v>5505738652</v>
      </c>
    </row>
    <row r="818" spans="1:10" x14ac:dyDescent="0.35">
      <c r="A818">
        <v>816</v>
      </c>
      <c r="B818" t="s">
        <v>29</v>
      </c>
      <c r="C818">
        <f>(Construccion_Navegacion1!C818+Construccion_Navegacion4!C818+Construccion_Navegacion3!C818+Construccion_Navegacion5!C818+Construccion_Navegacion2!C818)/5</f>
        <v>1985754.4</v>
      </c>
      <c r="D818">
        <f>(Construccion_Navegacion1!D818+Construccion_Navegacion4!D818+Construccion_Navegacion3!D818+Construccion_Navegacion5!D818+Construccion_Navegacion2!D818)/5</f>
        <v>1667193831.8</v>
      </c>
      <c r="E818">
        <f>(Construccion_Navegacion1!E818+Construccion_Navegacion4!E818+Construccion_Navegacion3!E818+Construccion_Navegacion5!E818+Construccion_Navegacion2!E818)/5</f>
        <v>4657860.8</v>
      </c>
      <c r="F818">
        <f>(Construccion_Navegacion1!F818+Construccion_Navegacion4!F818+Construccion_Navegacion3!F818+Construccion_Navegacion5!F818+Construccion_Navegacion2!F818)/5</f>
        <v>3683762858.4000001</v>
      </c>
      <c r="G818">
        <f>(Construccion_Navegacion1!G818+Construccion_Navegacion4!G818+Construccion_Navegacion3!G818+Construccion_Navegacion5!G818+Construccion_Navegacion2!G818)/5</f>
        <v>0</v>
      </c>
      <c r="H818">
        <f>(Construccion_Navegacion1!H818+Construccion_Navegacion4!H818+Construccion_Navegacion3!H818+Construccion_Navegacion5!H818+Construccion_Navegacion2!H818)/5</f>
        <v>0</v>
      </c>
      <c r="I818">
        <f>(Construccion_Navegacion1!I818+Construccion_Navegacion4!I818+Construccion_Navegacion3!I818+Construccion_Navegacion5!I818+Construccion_Navegacion2!I818)/5</f>
        <v>6697706.5999999996</v>
      </c>
      <c r="J818">
        <f>(Construccion_Navegacion1!J818+Construccion_Navegacion4!J818+Construccion_Navegacion3!J818+Construccion_Navegacion5!J818+Construccion_Navegacion2!J818)/5</f>
        <v>5512436358.6000004</v>
      </c>
    </row>
    <row r="819" spans="1:10" x14ac:dyDescent="0.35">
      <c r="A819">
        <v>817</v>
      </c>
      <c r="B819" t="s">
        <v>29</v>
      </c>
      <c r="C819">
        <f>(Construccion_Navegacion1!C819+Construccion_Navegacion4!C819+Construccion_Navegacion3!C819+Construccion_Navegacion5!C819+Construccion_Navegacion2!C819)/5</f>
        <v>1981432.4</v>
      </c>
      <c r="D819">
        <f>(Construccion_Navegacion1!D819+Construccion_Navegacion4!D819+Construccion_Navegacion3!D819+Construccion_Navegacion5!D819+Construccion_Navegacion2!D819)/5</f>
        <v>1669175264.2</v>
      </c>
      <c r="E819">
        <f>(Construccion_Navegacion1!E819+Construccion_Navegacion4!E819+Construccion_Navegacion3!E819+Construccion_Navegacion5!E819+Construccion_Navegacion2!E819)/5</f>
        <v>4572975.5999999996</v>
      </c>
      <c r="F819">
        <f>(Construccion_Navegacion1!F819+Construccion_Navegacion4!F819+Construccion_Navegacion3!F819+Construccion_Navegacion5!F819+Construccion_Navegacion2!F819)/5</f>
        <v>3688335834</v>
      </c>
      <c r="G819">
        <f>(Construccion_Navegacion1!G819+Construccion_Navegacion4!G819+Construccion_Navegacion3!G819+Construccion_Navegacion5!G819+Construccion_Navegacion2!G819)/5</f>
        <v>0</v>
      </c>
      <c r="H819">
        <f>(Construccion_Navegacion1!H819+Construccion_Navegacion4!H819+Construccion_Navegacion3!H819+Construccion_Navegacion5!H819+Construccion_Navegacion2!H819)/5</f>
        <v>0</v>
      </c>
      <c r="I819">
        <f>(Construccion_Navegacion1!I819+Construccion_Navegacion4!I819+Construccion_Navegacion3!I819+Construccion_Navegacion5!I819+Construccion_Navegacion2!I819)/5</f>
        <v>6265230.5999999996</v>
      </c>
      <c r="J819">
        <f>(Construccion_Navegacion1!J819+Construccion_Navegacion4!J819+Construccion_Navegacion3!J819+Construccion_Navegacion5!J819+Construccion_Navegacion2!J819)/5</f>
        <v>5518701589.1999998</v>
      </c>
    </row>
    <row r="820" spans="1:10" x14ac:dyDescent="0.35">
      <c r="A820">
        <v>818</v>
      </c>
      <c r="B820" t="s">
        <v>29</v>
      </c>
      <c r="C820">
        <f>(Construccion_Navegacion1!C820+Construccion_Navegacion4!C820+Construccion_Navegacion3!C820+Construccion_Navegacion5!C820+Construccion_Navegacion2!C820)/5</f>
        <v>1932086.2</v>
      </c>
      <c r="D820">
        <f>(Construccion_Navegacion1!D820+Construccion_Navegacion4!D820+Construccion_Navegacion3!D820+Construccion_Navegacion5!D820+Construccion_Navegacion2!D820)/5</f>
        <v>1671107350.4000001</v>
      </c>
      <c r="E820">
        <f>(Construccion_Navegacion1!E820+Construccion_Navegacion4!E820+Construccion_Navegacion3!E820+Construccion_Navegacion5!E820+Construccion_Navegacion2!E820)/5</f>
        <v>4863173</v>
      </c>
      <c r="F820">
        <f>(Construccion_Navegacion1!F820+Construccion_Navegacion4!F820+Construccion_Navegacion3!F820+Construccion_Navegacion5!F820+Construccion_Navegacion2!F820)/5</f>
        <v>3693199007</v>
      </c>
      <c r="G820">
        <f>(Construccion_Navegacion1!G820+Construccion_Navegacion4!G820+Construccion_Navegacion3!G820+Construccion_Navegacion5!G820+Construccion_Navegacion2!G820)/5</f>
        <v>0</v>
      </c>
      <c r="H820">
        <f>(Construccion_Navegacion1!H820+Construccion_Navegacion4!H820+Construccion_Navegacion3!H820+Construccion_Navegacion5!H820+Construccion_Navegacion2!H820)/5</f>
        <v>0</v>
      </c>
      <c r="I820">
        <f>(Construccion_Navegacion1!I820+Construccion_Navegacion4!I820+Construccion_Navegacion3!I820+Construccion_Navegacion5!I820+Construccion_Navegacion2!I820)/5</f>
        <v>6092639.2000000002</v>
      </c>
      <c r="J820">
        <f>(Construccion_Navegacion1!J820+Construccion_Navegacion4!J820+Construccion_Navegacion3!J820+Construccion_Navegacion5!J820+Construccion_Navegacion2!J820)/5</f>
        <v>5524794228.3999996</v>
      </c>
    </row>
    <row r="821" spans="1:10" x14ac:dyDescent="0.35">
      <c r="A821">
        <v>819</v>
      </c>
      <c r="B821" t="s">
        <v>29</v>
      </c>
      <c r="C821">
        <f>(Construccion_Navegacion1!C821+Construccion_Navegacion4!C821+Construccion_Navegacion3!C821+Construccion_Navegacion5!C821+Construccion_Navegacion2!C821)/5</f>
        <v>2001903.6</v>
      </c>
      <c r="D821">
        <f>(Construccion_Navegacion1!D821+Construccion_Navegacion4!D821+Construccion_Navegacion3!D821+Construccion_Navegacion5!D821+Construccion_Navegacion2!D821)/5</f>
        <v>1673109254</v>
      </c>
      <c r="E821">
        <f>(Construccion_Navegacion1!E821+Construccion_Navegacion4!E821+Construccion_Navegacion3!E821+Construccion_Navegacion5!E821+Construccion_Navegacion2!E821)/5</f>
        <v>4304090.4000000004</v>
      </c>
      <c r="F821">
        <f>(Construccion_Navegacion1!F821+Construccion_Navegacion4!F821+Construccion_Navegacion3!F821+Construccion_Navegacion5!F821+Construccion_Navegacion2!F821)/5</f>
        <v>3697503097.4000001</v>
      </c>
      <c r="G821">
        <f>(Construccion_Navegacion1!G821+Construccion_Navegacion4!G821+Construccion_Navegacion3!G821+Construccion_Navegacion5!G821+Construccion_Navegacion2!G821)/5</f>
        <v>0</v>
      </c>
      <c r="H821">
        <f>(Construccion_Navegacion1!H821+Construccion_Navegacion4!H821+Construccion_Navegacion3!H821+Construccion_Navegacion5!H821+Construccion_Navegacion2!H821)/5</f>
        <v>0</v>
      </c>
      <c r="I821">
        <f>(Construccion_Navegacion1!I821+Construccion_Navegacion4!I821+Construccion_Navegacion3!I821+Construccion_Navegacion5!I821+Construccion_Navegacion2!I821)/5</f>
        <v>6145467</v>
      </c>
      <c r="J821">
        <f>(Construccion_Navegacion1!J821+Construccion_Navegacion4!J821+Construccion_Navegacion3!J821+Construccion_Navegacion5!J821+Construccion_Navegacion2!J821)/5</f>
        <v>5530939695.3999996</v>
      </c>
    </row>
    <row r="822" spans="1:10" x14ac:dyDescent="0.35">
      <c r="A822">
        <v>820</v>
      </c>
      <c r="B822" t="s">
        <v>29</v>
      </c>
      <c r="C822">
        <f>(Construccion_Navegacion1!C822+Construccion_Navegacion4!C822+Construccion_Navegacion3!C822+Construccion_Navegacion5!C822+Construccion_Navegacion2!C822)/5</f>
        <v>1931605.6</v>
      </c>
      <c r="D822">
        <f>(Construccion_Navegacion1!D822+Construccion_Navegacion4!D822+Construccion_Navegacion3!D822+Construccion_Navegacion5!D822+Construccion_Navegacion2!D822)/5</f>
        <v>1675040859.5999999</v>
      </c>
      <c r="E822">
        <f>(Construccion_Navegacion1!E822+Construccion_Navegacion4!E822+Construccion_Navegacion3!E822+Construccion_Navegacion5!E822+Construccion_Navegacion2!E822)/5</f>
        <v>4188886.4</v>
      </c>
      <c r="F822">
        <f>(Construccion_Navegacion1!F822+Construccion_Navegacion4!F822+Construccion_Navegacion3!F822+Construccion_Navegacion5!F822+Construccion_Navegacion2!F822)/5</f>
        <v>3701691983.8000002</v>
      </c>
      <c r="G822">
        <f>(Construccion_Navegacion1!G822+Construccion_Navegacion4!G822+Construccion_Navegacion3!G822+Construccion_Navegacion5!G822+Construccion_Navegacion2!G822)/5</f>
        <v>0</v>
      </c>
      <c r="H822">
        <f>(Construccion_Navegacion1!H822+Construccion_Navegacion4!H822+Construccion_Navegacion3!H822+Construccion_Navegacion5!H822+Construccion_Navegacion2!H822)/5</f>
        <v>0</v>
      </c>
      <c r="I822">
        <f>(Construccion_Navegacion1!I822+Construccion_Navegacion4!I822+Construccion_Navegacion3!I822+Construccion_Navegacion5!I822+Construccion_Navegacion2!I822)/5</f>
        <v>6350057.7999999998</v>
      </c>
      <c r="J822">
        <f>(Construccion_Navegacion1!J822+Construccion_Navegacion4!J822+Construccion_Navegacion3!J822+Construccion_Navegacion5!J822+Construccion_Navegacion2!J822)/5</f>
        <v>5537289753.1999998</v>
      </c>
    </row>
    <row r="823" spans="1:10" x14ac:dyDescent="0.35">
      <c r="A823">
        <v>821</v>
      </c>
      <c r="B823" t="s">
        <v>29</v>
      </c>
      <c r="C823">
        <f>(Construccion_Navegacion1!C823+Construccion_Navegacion4!C823+Construccion_Navegacion3!C823+Construccion_Navegacion5!C823+Construccion_Navegacion2!C823)/5</f>
        <v>1863708.2</v>
      </c>
      <c r="D823">
        <f>(Construccion_Navegacion1!D823+Construccion_Navegacion4!D823+Construccion_Navegacion3!D823+Construccion_Navegacion5!D823+Construccion_Navegacion2!D823)/5</f>
        <v>1676904567.8</v>
      </c>
      <c r="E823">
        <f>(Construccion_Navegacion1!E823+Construccion_Navegacion4!E823+Construccion_Navegacion3!E823+Construccion_Navegacion5!E823+Construccion_Navegacion2!E823)/5</f>
        <v>4240816</v>
      </c>
      <c r="F823">
        <f>(Construccion_Navegacion1!F823+Construccion_Navegacion4!F823+Construccion_Navegacion3!F823+Construccion_Navegacion5!F823+Construccion_Navegacion2!F823)/5</f>
        <v>3705932799.8000002</v>
      </c>
      <c r="G823">
        <f>(Construccion_Navegacion1!G823+Construccion_Navegacion4!G823+Construccion_Navegacion3!G823+Construccion_Navegacion5!G823+Construccion_Navegacion2!G823)/5</f>
        <v>0</v>
      </c>
      <c r="H823">
        <f>(Construccion_Navegacion1!H823+Construccion_Navegacion4!H823+Construccion_Navegacion3!H823+Construccion_Navegacion5!H823+Construccion_Navegacion2!H823)/5</f>
        <v>0</v>
      </c>
      <c r="I823">
        <f>(Construccion_Navegacion1!I823+Construccion_Navegacion4!I823+Construccion_Navegacion3!I823+Construccion_Navegacion5!I823+Construccion_Navegacion2!I823)/5</f>
        <v>6167017.7999999998</v>
      </c>
      <c r="J823">
        <f>(Construccion_Navegacion1!J823+Construccion_Navegacion4!J823+Construccion_Navegacion3!J823+Construccion_Navegacion5!J823+Construccion_Navegacion2!J823)/5</f>
        <v>5543456771</v>
      </c>
    </row>
    <row r="824" spans="1:10" x14ac:dyDescent="0.35">
      <c r="A824">
        <v>822</v>
      </c>
      <c r="B824" t="s">
        <v>29</v>
      </c>
      <c r="C824">
        <f>(Construccion_Navegacion1!C824+Construccion_Navegacion4!C824+Construccion_Navegacion3!C824+Construccion_Navegacion5!C824+Construccion_Navegacion2!C824)/5</f>
        <v>1930825.2</v>
      </c>
      <c r="D824">
        <f>(Construccion_Navegacion1!D824+Construccion_Navegacion4!D824+Construccion_Navegacion3!D824+Construccion_Navegacion5!D824+Construccion_Navegacion2!D824)/5</f>
        <v>1678835393</v>
      </c>
      <c r="E824">
        <f>(Construccion_Navegacion1!E824+Construccion_Navegacion4!E824+Construccion_Navegacion3!E824+Construccion_Navegacion5!E824+Construccion_Navegacion2!E824)/5</f>
        <v>4438022.5999999996</v>
      </c>
      <c r="F824">
        <f>(Construccion_Navegacion1!F824+Construccion_Navegacion4!F824+Construccion_Navegacion3!F824+Construccion_Navegacion5!F824+Construccion_Navegacion2!F824)/5</f>
        <v>3710370822.4000001</v>
      </c>
      <c r="G824">
        <f>(Construccion_Navegacion1!G824+Construccion_Navegacion4!G824+Construccion_Navegacion3!G824+Construccion_Navegacion5!G824+Construccion_Navegacion2!G824)/5</f>
        <v>0</v>
      </c>
      <c r="H824">
        <f>(Construccion_Navegacion1!H824+Construccion_Navegacion4!H824+Construccion_Navegacion3!H824+Construccion_Navegacion5!H824+Construccion_Navegacion2!H824)/5</f>
        <v>0</v>
      </c>
      <c r="I824">
        <f>(Construccion_Navegacion1!I824+Construccion_Navegacion4!I824+Construccion_Navegacion3!I824+Construccion_Navegacion5!I824+Construccion_Navegacion2!I824)/5</f>
        <v>6069104.4000000004</v>
      </c>
      <c r="J824">
        <f>(Construccion_Navegacion1!J824+Construccion_Navegacion4!J824+Construccion_Navegacion3!J824+Construccion_Navegacion5!J824+Construccion_Navegacion2!J824)/5</f>
        <v>5549525875.3999996</v>
      </c>
    </row>
    <row r="825" spans="1:10" x14ac:dyDescent="0.35">
      <c r="A825">
        <v>823</v>
      </c>
      <c r="B825" t="s">
        <v>29</v>
      </c>
      <c r="C825">
        <f>(Construccion_Navegacion1!C825+Construccion_Navegacion4!C825+Construccion_Navegacion3!C825+Construccion_Navegacion5!C825+Construccion_Navegacion2!C825)/5</f>
        <v>1884719.8</v>
      </c>
      <c r="D825">
        <f>(Construccion_Navegacion1!D825+Construccion_Navegacion4!D825+Construccion_Navegacion3!D825+Construccion_Navegacion5!D825+Construccion_Navegacion2!D825)/5</f>
        <v>1680720112.8</v>
      </c>
      <c r="E825">
        <f>(Construccion_Navegacion1!E825+Construccion_Navegacion4!E825+Construccion_Navegacion3!E825+Construccion_Navegacion5!E825+Construccion_Navegacion2!E825)/5</f>
        <v>4224967.2</v>
      </c>
      <c r="F825">
        <f>(Construccion_Navegacion1!F825+Construccion_Navegacion4!F825+Construccion_Navegacion3!F825+Construccion_Navegacion5!F825+Construccion_Navegacion2!F825)/5</f>
        <v>3714595789.5999999</v>
      </c>
      <c r="G825">
        <f>(Construccion_Navegacion1!G825+Construccion_Navegacion4!G825+Construccion_Navegacion3!G825+Construccion_Navegacion5!G825+Construccion_Navegacion2!G825)/5</f>
        <v>0</v>
      </c>
      <c r="H825">
        <f>(Construccion_Navegacion1!H825+Construccion_Navegacion4!H825+Construccion_Navegacion3!H825+Construccion_Navegacion5!H825+Construccion_Navegacion2!H825)/5</f>
        <v>0</v>
      </c>
      <c r="I825">
        <f>(Construccion_Navegacion1!I825+Construccion_Navegacion4!I825+Construccion_Navegacion3!I825+Construccion_Navegacion5!I825+Construccion_Navegacion2!I825)/5</f>
        <v>6037948.5999999996</v>
      </c>
      <c r="J825">
        <f>(Construccion_Navegacion1!J825+Construccion_Navegacion4!J825+Construccion_Navegacion3!J825+Construccion_Navegacion5!J825+Construccion_Navegacion2!J825)/5</f>
        <v>5555563824</v>
      </c>
    </row>
    <row r="826" spans="1:10" x14ac:dyDescent="0.35">
      <c r="A826">
        <v>824</v>
      </c>
      <c r="B826" t="s">
        <v>29</v>
      </c>
      <c r="C826">
        <f>(Construccion_Navegacion1!C826+Construccion_Navegacion4!C826+Construccion_Navegacion3!C826+Construccion_Navegacion5!C826+Construccion_Navegacion2!C826)/5</f>
        <v>1948474.4</v>
      </c>
      <c r="D826">
        <f>(Construccion_Navegacion1!D826+Construccion_Navegacion4!D826+Construccion_Navegacion3!D826+Construccion_Navegacion5!D826+Construccion_Navegacion2!D826)/5</f>
        <v>1682668587.2</v>
      </c>
      <c r="E826">
        <f>(Construccion_Navegacion1!E826+Construccion_Navegacion4!E826+Construccion_Navegacion3!E826+Construccion_Navegacion5!E826+Construccion_Navegacion2!E826)/5</f>
        <v>4562228.8</v>
      </c>
      <c r="F826">
        <f>(Construccion_Navegacion1!F826+Construccion_Navegacion4!F826+Construccion_Navegacion3!F826+Construccion_Navegacion5!F826+Construccion_Navegacion2!F826)/5</f>
        <v>3719158018.4000001</v>
      </c>
      <c r="G826">
        <f>(Construccion_Navegacion1!G826+Construccion_Navegacion4!G826+Construccion_Navegacion3!G826+Construccion_Navegacion5!G826+Construccion_Navegacion2!G826)/5</f>
        <v>0</v>
      </c>
      <c r="H826">
        <f>(Construccion_Navegacion1!H826+Construccion_Navegacion4!H826+Construccion_Navegacion3!H826+Construccion_Navegacion5!H826+Construccion_Navegacion2!H826)/5</f>
        <v>0</v>
      </c>
      <c r="I826">
        <f>(Construccion_Navegacion1!I826+Construccion_Navegacion4!I826+Construccion_Navegacion3!I826+Construccion_Navegacion5!I826+Construccion_Navegacion2!I826)/5</f>
        <v>7797501.4000000004</v>
      </c>
      <c r="J826">
        <f>(Construccion_Navegacion1!J826+Construccion_Navegacion4!J826+Construccion_Navegacion3!J826+Construccion_Navegacion5!J826+Construccion_Navegacion2!J826)/5</f>
        <v>5563361325.3999996</v>
      </c>
    </row>
    <row r="827" spans="1:10" x14ac:dyDescent="0.35">
      <c r="A827">
        <v>825</v>
      </c>
      <c r="B827" t="s">
        <v>29</v>
      </c>
      <c r="C827">
        <f>(Construccion_Navegacion1!C827+Construccion_Navegacion4!C827+Construccion_Navegacion3!C827+Construccion_Navegacion5!C827+Construccion_Navegacion2!C827)/5</f>
        <v>2089671.6</v>
      </c>
      <c r="D827">
        <f>(Construccion_Navegacion1!D827+Construccion_Navegacion4!D827+Construccion_Navegacion3!D827+Construccion_Navegacion5!D827+Construccion_Navegacion2!D827)/5</f>
        <v>1684758258.8</v>
      </c>
      <c r="E827">
        <f>(Construccion_Navegacion1!E827+Construccion_Navegacion4!E827+Construccion_Navegacion3!E827+Construccion_Navegacion5!E827+Construccion_Navegacion2!E827)/5</f>
        <v>4346773</v>
      </c>
      <c r="F827">
        <f>(Construccion_Navegacion1!F827+Construccion_Navegacion4!F827+Construccion_Navegacion3!F827+Construccion_Navegacion5!F827+Construccion_Navegacion2!F827)/5</f>
        <v>3723504791.4000001</v>
      </c>
      <c r="G827">
        <f>(Construccion_Navegacion1!G827+Construccion_Navegacion4!G827+Construccion_Navegacion3!G827+Construccion_Navegacion5!G827+Construccion_Navegacion2!G827)/5</f>
        <v>0</v>
      </c>
      <c r="H827">
        <f>(Construccion_Navegacion1!H827+Construccion_Navegacion4!H827+Construccion_Navegacion3!H827+Construccion_Navegacion5!H827+Construccion_Navegacion2!H827)/5</f>
        <v>0</v>
      </c>
      <c r="I827">
        <f>(Construccion_Navegacion1!I827+Construccion_Navegacion4!I827+Construccion_Navegacion3!I827+Construccion_Navegacion5!I827+Construccion_Navegacion2!I827)/5</f>
        <v>7262671.2000000002</v>
      </c>
      <c r="J827">
        <f>(Construccion_Navegacion1!J827+Construccion_Navegacion4!J827+Construccion_Navegacion3!J827+Construccion_Navegacion5!J827+Construccion_Navegacion2!J827)/5</f>
        <v>5570623996.6000004</v>
      </c>
    </row>
    <row r="828" spans="1:10" x14ac:dyDescent="0.35">
      <c r="A828">
        <v>826</v>
      </c>
      <c r="B828" t="s">
        <v>29</v>
      </c>
      <c r="C828">
        <f>(Construccion_Navegacion1!C828+Construccion_Navegacion4!C828+Construccion_Navegacion3!C828+Construccion_Navegacion5!C828+Construccion_Navegacion2!C828)/5</f>
        <v>2076943.4</v>
      </c>
      <c r="D828">
        <f>(Construccion_Navegacion1!D828+Construccion_Navegacion4!D828+Construccion_Navegacion3!D828+Construccion_Navegacion5!D828+Construccion_Navegacion2!D828)/5</f>
        <v>1686835202.2</v>
      </c>
      <c r="E828">
        <f>(Construccion_Navegacion1!E828+Construccion_Navegacion4!E828+Construccion_Navegacion3!E828+Construccion_Navegacion5!E828+Construccion_Navegacion2!E828)/5</f>
        <v>4632707.4000000004</v>
      </c>
      <c r="F828">
        <f>(Construccion_Navegacion1!F828+Construccion_Navegacion4!F828+Construccion_Navegacion3!F828+Construccion_Navegacion5!F828+Construccion_Navegacion2!F828)/5</f>
        <v>3728137498.8000002</v>
      </c>
      <c r="G828">
        <f>(Construccion_Navegacion1!G828+Construccion_Navegacion4!G828+Construccion_Navegacion3!G828+Construccion_Navegacion5!G828+Construccion_Navegacion2!G828)/5</f>
        <v>0</v>
      </c>
      <c r="H828">
        <f>(Construccion_Navegacion1!H828+Construccion_Navegacion4!H828+Construccion_Navegacion3!H828+Construccion_Navegacion5!H828+Construccion_Navegacion2!H828)/5</f>
        <v>0</v>
      </c>
      <c r="I828">
        <f>(Construccion_Navegacion1!I828+Construccion_Navegacion4!I828+Construccion_Navegacion3!I828+Construccion_Navegacion5!I828+Construccion_Navegacion2!I828)/5</f>
        <v>7052077</v>
      </c>
      <c r="J828">
        <f>(Construccion_Navegacion1!J828+Construccion_Navegacion4!J828+Construccion_Navegacion3!J828+Construccion_Navegacion5!J828+Construccion_Navegacion2!J828)/5</f>
        <v>5577676073.6000004</v>
      </c>
    </row>
    <row r="829" spans="1:10" x14ac:dyDescent="0.35">
      <c r="A829">
        <v>827</v>
      </c>
      <c r="B829" t="s">
        <v>29</v>
      </c>
      <c r="C829">
        <f>(Construccion_Navegacion1!C829+Construccion_Navegacion4!C829+Construccion_Navegacion3!C829+Construccion_Navegacion5!C829+Construccion_Navegacion2!C829)/5</f>
        <v>1969425.2</v>
      </c>
      <c r="D829">
        <f>(Construccion_Navegacion1!D829+Construccion_Navegacion4!D829+Construccion_Navegacion3!D829+Construccion_Navegacion5!D829+Construccion_Navegacion2!D829)/5</f>
        <v>1688804627.4000001</v>
      </c>
      <c r="E829">
        <f>(Construccion_Navegacion1!E829+Construccion_Navegacion4!E829+Construccion_Navegacion3!E829+Construccion_Navegacion5!E829+Construccion_Navegacion2!E829)/5</f>
        <v>4346172.8</v>
      </c>
      <c r="F829">
        <f>(Construccion_Navegacion1!F829+Construccion_Navegacion4!F829+Construccion_Navegacion3!F829+Construccion_Navegacion5!F829+Construccion_Navegacion2!F829)/5</f>
        <v>3732483671.5999999</v>
      </c>
      <c r="G829">
        <f>(Construccion_Navegacion1!G829+Construccion_Navegacion4!G829+Construccion_Navegacion3!G829+Construccion_Navegacion5!G829+Construccion_Navegacion2!G829)/5</f>
        <v>0</v>
      </c>
      <c r="H829">
        <f>(Construccion_Navegacion1!H829+Construccion_Navegacion4!H829+Construccion_Navegacion3!H829+Construccion_Navegacion5!H829+Construccion_Navegacion2!H829)/5</f>
        <v>0</v>
      </c>
      <c r="I829">
        <f>(Construccion_Navegacion1!I829+Construccion_Navegacion4!I829+Construccion_Navegacion3!I829+Construccion_Navegacion5!I829+Construccion_Navegacion2!I829)/5</f>
        <v>6293266.4000000004</v>
      </c>
      <c r="J829">
        <f>(Construccion_Navegacion1!J829+Construccion_Navegacion4!J829+Construccion_Navegacion3!J829+Construccion_Navegacion5!J829+Construccion_Navegacion2!J829)/5</f>
        <v>5583969340</v>
      </c>
    </row>
    <row r="830" spans="1:10" x14ac:dyDescent="0.35">
      <c r="A830">
        <v>828</v>
      </c>
      <c r="B830" t="s">
        <v>29</v>
      </c>
      <c r="C830">
        <f>(Construccion_Navegacion1!C830+Construccion_Navegacion4!C830+Construccion_Navegacion3!C830+Construccion_Navegacion5!C830+Construccion_Navegacion2!C830)/5</f>
        <v>2038883.6</v>
      </c>
      <c r="D830">
        <f>(Construccion_Navegacion1!D830+Construccion_Navegacion4!D830+Construccion_Navegacion3!D830+Construccion_Navegacion5!D830+Construccion_Navegacion2!D830)/5</f>
        <v>1690843511</v>
      </c>
      <c r="E830">
        <f>(Construccion_Navegacion1!E830+Construccion_Navegacion4!E830+Construccion_Navegacion3!E830+Construccion_Navegacion5!E830+Construccion_Navegacion2!E830)/5</f>
        <v>4431179.2</v>
      </c>
      <c r="F830">
        <f>(Construccion_Navegacion1!F830+Construccion_Navegacion4!F830+Construccion_Navegacion3!F830+Construccion_Navegacion5!F830+Construccion_Navegacion2!F830)/5</f>
        <v>3736914850.8000002</v>
      </c>
      <c r="G830">
        <f>(Construccion_Navegacion1!G830+Construccion_Navegacion4!G830+Construccion_Navegacion3!G830+Construccion_Navegacion5!G830+Construccion_Navegacion2!G830)/5</f>
        <v>0</v>
      </c>
      <c r="H830">
        <f>(Construccion_Navegacion1!H830+Construccion_Navegacion4!H830+Construccion_Navegacion3!H830+Construccion_Navegacion5!H830+Construccion_Navegacion2!H830)/5</f>
        <v>0</v>
      </c>
      <c r="I830">
        <f>(Construccion_Navegacion1!I830+Construccion_Navegacion4!I830+Construccion_Navegacion3!I830+Construccion_Navegacion5!I830+Construccion_Navegacion2!I830)/5</f>
        <v>7229534.2000000002</v>
      </c>
      <c r="J830">
        <f>(Construccion_Navegacion1!J830+Construccion_Navegacion4!J830+Construccion_Navegacion3!J830+Construccion_Navegacion5!J830+Construccion_Navegacion2!J830)/5</f>
        <v>5591198874.1999998</v>
      </c>
    </row>
    <row r="831" spans="1:10" x14ac:dyDescent="0.35">
      <c r="A831">
        <v>829</v>
      </c>
      <c r="B831" t="s">
        <v>29</v>
      </c>
      <c r="C831">
        <f>(Construccion_Navegacion1!C831+Construccion_Navegacion4!C831+Construccion_Navegacion3!C831+Construccion_Navegacion5!C831+Construccion_Navegacion2!C831)/5</f>
        <v>2109961</v>
      </c>
      <c r="D831">
        <f>(Construccion_Navegacion1!D831+Construccion_Navegacion4!D831+Construccion_Navegacion3!D831+Construccion_Navegacion5!D831+Construccion_Navegacion2!D831)/5</f>
        <v>1692953472</v>
      </c>
      <c r="E831">
        <f>(Construccion_Navegacion1!E831+Construccion_Navegacion4!E831+Construccion_Navegacion3!E831+Construccion_Navegacion5!E831+Construccion_Navegacion2!E831)/5</f>
        <v>4567031.8</v>
      </c>
      <c r="F831">
        <f>(Construccion_Navegacion1!F831+Construccion_Navegacion4!F831+Construccion_Navegacion3!F831+Construccion_Navegacion5!F831+Construccion_Navegacion2!F831)/5</f>
        <v>3741481882.5999999</v>
      </c>
      <c r="G831">
        <f>(Construccion_Navegacion1!G831+Construccion_Navegacion4!G831+Construccion_Navegacion3!G831+Construccion_Navegacion5!G831+Construccion_Navegacion2!G831)/5</f>
        <v>0</v>
      </c>
      <c r="H831">
        <f>(Construccion_Navegacion1!H831+Construccion_Navegacion4!H831+Construccion_Navegacion3!H831+Construccion_Navegacion5!H831+Construccion_Navegacion2!H831)/5</f>
        <v>0</v>
      </c>
      <c r="I831">
        <f>(Construccion_Navegacion1!I831+Construccion_Navegacion4!I831+Construccion_Navegacion3!I831+Construccion_Navegacion5!I831+Construccion_Navegacion2!I831)/5</f>
        <v>7269034.4000000004</v>
      </c>
      <c r="J831">
        <f>(Construccion_Navegacion1!J831+Construccion_Navegacion4!J831+Construccion_Navegacion3!J831+Construccion_Navegacion5!J831+Construccion_Navegacion2!J831)/5</f>
        <v>5598467908.6000004</v>
      </c>
    </row>
    <row r="832" spans="1:10" x14ac:dyDescent="0.35">
      <c r="A832">
        <v>830</v>
      </c>
      <c r="B832" t="s">
        <v>29</v>
      </c>
      <c r="C832">
        <f>(Construccion_Navegacion1!C832+Construccion_Navegacion4!C832+Construccion_Navegacion3!C832+Construccion_Navegacion5!C832+Construccion_Navegacion2!C832)/5</f>
        <v>2136496.6</v>
      </c>
      <c r="D832">
        <f>(Construccion_Navegacion1!D832+Construccion_Navegacion4!D832+Construccion_Navegacion3!D832+Construccion_Navegacion5!D832+Construccion_Navegacion2!D832)/5</f>
        <v>1695089968.5999999</v>
      </c>
      <c r="E832">
        <f>(Construccion_Navegacion1!E832+Construccion_Navegacion4!E832+Construccion_Navegacion3!E832+Construccion_Navegacion5!E832+Construccion_Navegacion2!E832)/5</f>
        <v>4208458</v>
      </c>
      <c r="F832">
        <f>(Construccion_Navegacion1!F832+Construccion_Navegacion4!F832+Construccion_Navegacion3!F832+Construccion_Navegacion5!F832+Construccion_Navegacion2!F832)/5</f>
        <v>3745690340.5999999</v>
      </c>
      <c r="G832">
        <f>(Construccion_Navegacion1!G832+Construccion_Navegacion4!G832+Construccion_Navegacion3!G832+Construccion_Navegacion5!G832+Construccion_Navegacion2!G832)/5</f>
        <v>0</v>
      </c>
      <c r="H832">
        <f>(Construccion_Navegacion1!H832+Construccion_Navegacion4!H832+Construccion_Navegacion3!H832+Construccion_Navegacion5!H832+Construccion_Navegacion2!H832)/5</f>
        <v>0</v>
      </c>
      <c r="I832">
        <f>(Construccion_Navegacion1!I832+Construccion_Navegacion4!I832+Construccion_Navegacion3!I832+Construccion_Navegacion5!I832+Construccion_Navegacion2!I832)/5</f>
        <v>7712374.5999999996</v>
      </c>
      <c r="J832">
        <f>(Construccion_Navegacion1!J832+Construccion_Navegacion4!J832+Construccion_Navegacion3!J832+Construccion_Navegacion5!J832+Construccion_Navegacion2!J832)/5</f>
        <v>5606180283.1999998</v>
      </c>
    </row>
    <row r="833" spans="1:10" x14ac:dyDescent="0.35">
      <c r="A833">
        <v>831</v>
      </c>
      <c r="B833" t="s">
        <v>29</v>
      </c>
      <c r="C833">
        <f>(Construccion_Navegacion1!C833+Construccion_Navegacion4!C833+Construccion_Navegacion3!C833+Construccion_Navegacion5!C833+Construccion_Navegacion2!C833)/5</f>
        <v>1923740.8</v>
      </c>
      <c r="D833">
        <f>(Construccion_Navegacion1!D833+Construccion_Navegacion4!D833+Construccion_Navegacion3!D833+Construccion_Navegacion5!D833+Construccion_Navegacion2!D833)/5</f>
        <v>1697013709.4000001</v>
      </c>
      <c r="E833">
        <f>(Construccion_Navegacion1!E833+Construccion_Navegacion4!E833+Construccion_Navegacion3!E833+Construccion_Navegacion5!E833+Construccion_Navegacion2!E833)/5</f>
        <v>4178741.4</v>
      </c>
      <c r="F833">
        <f>(Construccion_Navegacion1!F833+Construccion_Navegacion4!F833+Construccion_Navegacion3!F833+Construccion_Navegacion5!F833+Construccion_Navegacion2!F833)/5</f>
        <v>3749869082</v>
      </c>
      <c r="G833">
        <f>(Construccion_Navegacion1!G833+Construccion_Navegacion4!G833+Construccion_Navegacion3!G833+Construccion_Navegacion5!G833+Construccion_Navegacion2!G833)/5</f>
        <v>0</v>
      </c>
      <c r="H833">
        <f>(Construccion_Navegacion1!H833+Construccion_Navegacion4!H833+Construccion_Navegacion3!H833+Construccion_Navegacion5!H833+Construccion_Navegacion2!H833)/5</f>
        <v>0</v>
      </c>
      <c r="I833">
        <f>(Construccion_Navegacion1!I833+Construccion_Navegacion4!I833+Construccion_Navegacion3!I833+Construccion_Navegacion5!I833+Construccion_Navegacion2!I833)/5</f>
        <v>6018199.2000000002</v>
      </c>
      <c r="J833">
        <f>(Construccion_Navegacion1!J833+Construccion_Navegacion4!J833+Construccion_Navegacion3!J833+Construccion_Navegacion5!J833+Construccion_Navegacion2!J833)/5</f>
        <v>5612198482.3999996</v>
      </c>
    </row>
    <row r="834" spans="1:10" x14ac:dyDescent="0.35">
      <c r="A834">
        <v>832</v>
      </c>
      <c r="B834" t="s">
        <v>29</v>
      </c>
      <c r="C834">
        <f>(Construccion_Navegacion1!C834+Construccion_Navegacion4!C834+Construccion_Navegacion3!C834+Construccion_Navegacion5!C834+Construccion_Navegacion2!C834)/5</f>
        <v>2124190.2000000002</v>
      </c>
      <c r="D834">
        <f>(Construccion_Navegacion1!D834+Construccion_Navegacion4!D834+Construccion_Navegacion3!D834+Construccion_Navegacion5!D834+Construccion_Navegacion2!D834)/5</f>
        <v>1699137899.5999999</v>
      </c>
      <c r="E834">
        <f>(Construccion_Navegacion1!E834+Construccion_Navegacion4!E834+Construccion_Navegacion3!E834+Construccion_Navegacion5!E834+Construccion_Navegacion2!E834)/5</f>
        <v>4398040.5999999996</v>
      </c>
      <c r="F834">
        <f>(Construccion_Navegacion1!F834+Construccion_Navegacion4!F834+Construccion_Navegacion3!F834+Construccion_Navegacion5!F834+Construccion_Navegacion2!F834)/5</f>
        <v>3754267122.5999999</v>
      </c>
      <c r="G834">
        <f>(Construccion_Navegacion1!G834+Construccion_Navegacion4!G834+Construccion_Navegacion3!G834+Construccion_Navegacion5!G834+Construccion_Navegacion2!G834)/5</f>
        <v>0</v>
      </c>
      <c r="H834">
        <f>(Construccion_Navegacion1!H834+Construccion_Navegacion4!H834+Construccion_Navegacion3!H834+Construccion_Navegacion5!H834+Construccion_Navegacion2!H834)/5</f>
        <v>0</v>
      </c>
      <c r="I834">
        <f>(Construccion_Navegacion1!I834+Construccion_Navegacion4!I834+Construccion_Navegacion3!I834+Construccion_Navegacion5!I834+Construccion_Navegacion2!I834)/5</f>
        <v>7327025.4000000004</v>
      </c>
      <c r="J834">
        <f>(Construccion_Navegacion1!J834+Construccion_Navegacion4!J834+Construccion_Navegacion3!J834+Construccion_Navegacion5!J834+Construccion_Navegacion2!J834)/5</f>
        <v>5619525507.8000002</v>
      </c>
    </row>
    <row r="835" spans="1:10" x14ac:dyDescent="0.35">
      <c r="A835">
        <v>833</v>
      </c>
      <c r="B835" t="s">
        <v>29</v>
      </c>
      <c r="C835">
        <f>(Construccion_Navegacion1!C835+Construccion_Navegacion4!C835+Construccion_Navegacion3!C835+Construccion_Navegacion5!C835+Construccion_Navegacion2!C835)/5</f>
        <v>2026097.2</v>
      </c>
      <c r="D835">
        <f>(Construccion_Navegacion1!D835+Construccion_Navegacion4!D835+Construccion_Navegacion3!D835+Construccion_Navegacion5!D835+Construccion_Navegacion2!D835)/5</f>
        <v>1701163996.8</v>
      </c>
      <c r="E835">
        <f>(Construccion_Navegacion1!E835+Construccion_Navegacion4!E835+Construccion_Navegacion3!E835+Construccion_Navegacion5!E835+Construccion_Navegacion2!E835)/5</f>
        <v>4393238.8</v>
      </c>
      <c r="F835">
        <f>(Construccion_Navegacion1!F835+Construccion_Navegacion4!F835+Construccion_Navegacion3!F835+Construccion_Navegacion5!F835+Construccion_Navegacion2!F835)/5</f>
        <v>3758660361.4000001</v>
      </c>
      <c r="G835">
        <f>(Construccion_Navegacion1!G835+Construccion_Navegacion4!G835+Construccion_Navegacion3!G835+Construccion_Navegacion5!G835+Construccion_Navegacion2!G835)/5</f>
        <v>0</v>
      </c>
      <c r="H835">
        <f>(Construccion_Navegacion1!H835+Construccion_Navegacion4!H835+Construccion_Navegacion3!H835+Construccion_Navegacion5!H835+Construccion_Navegacion2!H835)/5</f>
        <v>0</v>
      </c>
      <c r="I835">
        <f>(Construccion_Navegacion1!I835+Construccion_Navegacion4!I835+Construccion_Navegacion3!I835+Construccion_Navegacion5!I835+Construccion_Navegacion2!I835)/5</f>
        <v>6542761.2000000002</v>
      </c>
      <c r="J835">
        <f>(Construccion_Navegacion1!J835+Construccion_Navegacion4!J835+Construccion_Navegacion3!J835+Construccion_Navegacion5!J835+Construccion_Navegacion2!J835)/5</f>
        <v>5626068269</v>
      </c>
    </row>
    <row r="836" spans="1:10" x14ac:dyDescent="0.35">
      <c r="A836">
        <v>834</v>
      </c>
      <c r="B836" t="s">
        <v>29</v>
      </c>
      <c r="C836">
        <f>(Construccion_Navegacion1!C836+Construccion_Navegacion4!C836+Construccion_Navegacion3!C836+Construccion_Navegacion5!C836+Construccion_Navegacion2!C836)/5</f>
        <v>2015291.2</v>
      </c>
      <c r="D836">
        <f>(Construccion_Navegacion1!D836+Construccion_Navegacion4!D836+Construccion_Navegacion3!D836+Construccion_Navegacion5!D836+Construccion_Navegacion2!D836)/5</f>
        <v>1703179288</v>
      </c>
      <c r="E836">
        <f>(Construccion_Navegacion1!E836+Construccion_Navegacion4!E836+Construccion_Navegacion3!E836+Construccion_Navegacion5!E836+Construccion_Navegacion2!E836)/5</f>
        <v>4278275.2</v>
      </c>
      <c r="F836">
        <f>(Construccion_Navegacion1!F836+Construccion_Navegacion4!F836+Construccion_Navegacion3!F836+Construccion_Navegacion5!F836+Construccion_Navegacion2!F836)/5</f>
        <v>3762938636.5999999</v>
      </c>
      <c r="G836">
        <f>(Construccion_Navegacion1!G836+Construccion_Navegacion4!G836+Construccion_Navegacion3!G836+Construccion_Navegacion5!G836+Construccion_Navegacion2!G836)/5</f>
        <v>0</v>
      </c>
      <c r="H836">
        <f>(Construccion_Navegacion1!H836+Construccion_Navegacion4!H836+Construccion_Navegacion3!H836+Construccion_Navegacion5!H836+Construccion_Navegacion2!H836)/5</f>
        <v>0</v>
      </c>
      <c r="I836">
        <f>(Construccion_Navegacion1!I836+Construccion_Navegacion4!I836+Construccion_Navegacion3!I836+Construccion_Navegacion5!I836+Construccion_Navegacion2!I836)/5</f>
        <v>6655502.5999999996</v>
      </c>
      <c r="J836">
        <f>(Construccion_Navegacion1!J836+Construccion_Navegacion4!J836+Construccion_Navegacion3!J836+Construccion_Navegacion5!J836+Construccion_Navegacion2!J836)/5</f>
        <v>5632723771.6000004</v>
      </c>
    </row>
    <row r="837" spans="1:10" x14ac:dyDescent="0.35">
      <c r="A837">
        <v>835</v>
      </c>
      <c r="B837" t="s">
        <v>29</v>
      </c>
      <c r="C837">
        <f>(Construccion_Navegacion1!C837+Construccion_Navegacion4!C837+Construccion_Navegacion3!C837+Construccion_Navegacion5!C837+Construccion_Navegacion2!C837)/5</f>
        <v>2050110.4</v>
      </c>
      <c r="D837">
        <f>(Construccion_Navegacion1!D837+Construccion_Navegacion4!D837+Construccion_Navegacion3!D837+Construccion_Navegacion5!D837+Construccion_Navegacion2!D837)/5</f>
        <v>1705229398.4000001</v>
      </c>
      <c r="E837">
        <f>(Construccion_Navegacion1!E837+Construccion_Navegacion4!E837+Construccion_Navegacion3!E837+Construccion_Navegacion5!E837+Construccion_Navegacion2!E837)/5</f>
        <v>4510301.8</v>
      </c>
      <c r="F837">
        <f>(Construccion_Navegacion1!F837+Construccion_Navegacion4!F837+Construccion_Navegacion3!F837+Construccion_Navegacion5!F837+Construccion_Navegacion2!F837)/5</f>
        <v>3767448938.4000001</v>
      </c>
      <c r="G837">
        <f>(Construccion_Navegacion1!G837+Construccion_Navegacion4!G837+Construccion_Navegacion3!G837+Construccion_Navegacion5!G837+Construccion_Navegacion2!G837)/5</f>
        <v>0</v>
      </c>
      <c r="H837">
        <f>(Construccion_Navegacion1!H837+Construccion_Navegacion4!H837+Construccion_Navegacion3!H837+Construccion_Navegacion5!H837+Construccion_Navegacion2!H837)/5</f>
        <v>0</v>
      </c>
      <c r="I837">
        <f>(Construccion_Navegacion1!I837+Construccion_Navegacion4!I837+Construccion_Navegacion3!I837+Construccion_Navegacion5!I837+Construccion_Navegacion2!I837)/5</f>
        <v>7000148.7999999998</v>
      </c>
      <c r="J837">
        <f>(Construccion_Navegacion1!J837+Construccion_Navegacion4!J837+Construccion_Navegacion3!J837+Construccion_Navegacion5!J837+Construccion_Navegacion2!J837)/5</f>
        <v>5639723920.3999996</v>
      </c>
    </row>
    <row r="838" spans="1:10" x14ac:dyDescent="0.35">
      <c r="A838">
        <v>836</v>
      </c>
      <c r="B838" t="s">
        <v>29</v>
      </c>
      <c r="C838">
        <f>(Construccion_Navegacion1!C838+Construccion_Navegacion4!C838+Construccion_Navegacion3!C838+Construccion_Navegacion5!C838+Construccion_Navegacion2!C838)/5</f>
        <v>1933046.4</v>
      </c>
      <c r="D838">
        <f>(Construccion_Navegacion1!D838+Construccion_Navegacion4!D838+Construccion_Navegacion3!D838+Construccion_Navegacion5!D838+Construccion_Navegacion2!D838)/5</f>
        <v>1707162444.8</v>
      </c>
      <c r="E838">
        <f>(Construccion_Navegacion1!E838+Construccion_Navegacion4!E838+Construccion_Navegacion3!E838+Construccion_Navegacion5!E838+Construccion_Navegacion2!E838)/5</f>
        <v>4383572.2</v>
      </c>
      <c r="F838">
        <f>(Construccion_Navegacion1!F838+Construccion_Navegacion4!F838+Construccion_Navegacion3!F838+Construccion_Navegacion5!F838+Construccion_Navegacion2!F838)/5</f>
        <v>3771832510.5999999</v>
      </c>
      <c r="G838">
        <f>(Construccion_Navegacion1!G838+Construccion_Navegacion4!G838+Construccion_Navegacion3!G838+Construccion_Navegacion5!G838+Construccion_Navegacion2!G838)/5</f>
        <v>0</v>
      </c>
      <c r="H838">
        <f>(Construccion_Navegacion1!H838+Construccion_Navegacion4!H838+Construccion_Navegacion3!H838+Construccion_Navegacion5!H838+Construccion_Navegacion2!H838)/5</f>
        <v>0</v>
      </c>
      <c r="I838">
        <f>(Construccion_Navegacion1!I838+Construccion_Navegacion4!I838+Construccion_Navegacion3!I838+Construccion_Navegacion5!I838+Construccion_Navegacion2!I838)/5</f>
        <v>6024081.2000000002</v>
      </c>
      <c r="J838">
        <f>(Construccion_Navegacion1!J838+Construccion_Navegacion4!J838+Construccion_Navegacion3!J838+Construccion_Navegacion5!J838+Construccion_Navegacion2!J838)/5</f>
        <v>5645748001.6000004</v>
      </c>
    </row>
    <row r="839" spans="1:10" x14ac:dyDescent="0.35">
      <c r="A839">
        <v>837</v>
      </c>
      <c r="B839" t="s">
        <v>29</v>
      </c>
      <c r="C839">
        <f>(Construccion_Navegacion1!C839+Construccion_Navegacion4!C839+Construccion_Navegacion3!C839+Construccion_Navegacion5!C839+Construccion_Navegacion2!C839)/5</f>
        <v>1879076.8</v>
      </c>
      <c r="D839">
        <f>(Construccion_Navegacion1!D839+Construccion_Navegacion4!D839+Construccion_Navegacion3!D839+Construccion_Navegacion5!D839+Construccion_Navegacion2!D839)/5</f>
        <v>1709041521.5999999</v>
      </c>
      <c r="E839">
        <f>(Construccion_Navegacion1!E839+Construccion_Navegacion4!E839+Construccion_Navegacion3!E839+Construccion_Navegacion5!E839+Construccion_Navegacion2!E839)/5</f>
        <v>4203235.2</v>
      </c>
      <c r="F839">
        <f>(Construccion_Navegacion1!F839+Construccion_Navegacion4!F839+Construccion_Navegacion3!F839+Construccion_Navegacion5!F839+Construccion_Navegacion2!F839)/5</f>
        <v>3776035745.8000002</v>
      </c>
      <c r="G839">
        <f>(Construccion_Navegacion1!G839+Construccion_Navegacion4!G839+Construccion_Navegacion3!G839+Construccion_Navegacion5!G839+Construccion_Navegacion2!G839)/5</f>
        <v>0</v>
      </c>
      <c r="H839">
        <f>(Construccion_Navegacion1!H839+Construccion_Navegacion4!H839+Construccion_Navegacion3!H839+Construccion_Navegacion5!H839+Construccion_Navegacion2!H839)/5</f>
        <v>0</v>
      </c>
      <c r="I839">
        <f>(Construccion_Navegacion1!I839+Construccion_Navegacion4!I839+Construccion_Navegacion3!I839+Construccion_Navegacion5!I839+Construccion_Navegacion2!I839)/5</f>
        <v>6267752.4000000004</v>
      </c>
      <c r="J839">
        <f>(Construccion_Navegacion1!J839+Construccion_Navegacion4!J839+Construccion_Navegacion3!J839+Construccion_Navegacion5!J839+Construccion_Navegacion2!J839)/5</f>
        <v>5652015754</v>
      </c>
    </row>
    <row r="840" spans="1:10" x14ac:dyDescent="0.35">
      <c r="A840">
        <v>838</v>
      </c>
      <c r="B840" t="s">
        <v>29</v>
      </c>
      <c r="C840">
        <f>(Construccion_Navegacion1!C840+Construccion_Navegacion4!C840+Construccion_Navegacion3!C840+Construccion_Navegacion5!C840+Construccion_Navegacion2!C840)/5</f>
        <v>2079285.4</v>
      </c>
      <c r="D840">
        <f>(Construccion_Navegacion1!D840+Construccion_Navegacion4!D840+Construccion_Navegacion3!D840+Construccion_Navegacion5!D840+Construccion_Navegacion2!D840)/5</f>
        <v>1711120807</v>
      </c>
      <c r="E840">
        <f>(Construccion_Navegacion1!E840+Construccion_Navegacion4!E840+Construccion_Navegacion3!E840+Construccion_Navegacion5!E840+Construccion_Navegacion2!E840)/5</f>
        <v>4657262.4000000004</v>
      </c>
      <c r="F840">
        <f>(Construccion_Navegacion1!F840+Construccion_Navegacion4!F840+Construccion_Navegacion3!F840+Construccion_Navegacion5!F840+Construccion_Navegacion2!F840)/5</f>
        <v>3780693008.1999998</v>
      </c>
      <c r="G840">
        <f>(Construccion_Navegacion1!G840+Construccion_Navegacion4!G840+Construccion_Navegacion3!G840+Construccion_Navegacion5!G840+Construccion_Navegacion2!G840)/5</f>
        <v>0</v>
      </c>
      <c r="H840">
        <f>(Construccion_Navegacion1!H840+Construccion_Navegacion4!H840+Construccion_Navegacion3!H840+Construccion_Navegacion5!H840+Construccion_Navegacion2!H840)/5</f>
        <v>0</v>
      </c>
      <c r="I840">
        <f>(Construccion_Navegacion1!I840+Construccion_Navegacion4!I840+Construccion_Navegacion3!I840+Construccion_Navegacion5!I840+Construccion_Navegacion2!I840)/5</f>
        <v>7398765.2000000002</v>
      </c>
      <c r="J840">
        <f>(Construccion_Navegacion1!J840+Construccion_Navegacion4!J840+Construccion_Navegacion3!J840+Construccion_Navegacion5!J840+Construccion_Navegacion2!J840)/5</f>
        <v>5659414519.1999998</v>
      </c>
    </row>
    <row r="841" spans="1:10" x14ac:dyDescent="0.35">
      <c r="A841">
        <v>839</v>
      </c>
      <c r="B841" t="s">
        <v>29</v>
      </c>
      <c r="C841">
        <f>(Construccion_Navegacion1!C841+Construccion_Navegacion4!C841+Construccion_Navegacion3!C841+Construccion_Navegacion5!C841+Construccion_Navegacion2!C841)/5</f>
        <v>2056173.8</v>
      </c>
      <c r="D841">
        <f>(Construccion_Navegacion1!D841+Construccion_Navegacion4!D841+Construccion_Navegacion3!D841+Construccion_Navegacion5!D841+Construccion_Navegacion2!D841)/5</f>
        <v>1713176980.8</v>
      </c>
      <c r="E841">
        <f>(Construccion_Navegacion1!E841+Construccion_Navegacion4!E841+Construccion_Navegacion3!E841+Construccion_Navegacion5!E841+Construccion_Navegacion2!E841)/5</f>
        <v>4332484</v>
      </c>
      <c r="F841">
        <f>(Construccion_Navegacion1!F841+Construccion_Navegacion4!F841+Construccion_Navegacion3!F841+Construccion_Navegacion5!F841+Construccion_Navegacion2!F841)/5</f>
        <v>3785025492.1999998</v>
      </c>
      <c r="G841">
        <f>(Construccion_Navegacion1!G841+Construccion_Navegacion4!G841+Construccion_Navegacion3!G841+Construccion_Navegacion5!G841+Construccion_Navegacion2!G841)/5</f>
        <v>0</v>
      </c>
      <c r="H841">
        <f>(Construccion_Navegacion1!H841+Construccion_Navegacion4!H841+Construccion_Navegacion3!H841+Construccion_Navegacion5!H841+Construccion_Navegacion2!H841)/5</f>
        <v>0</v>
      </c>
      <c r="I841">
        <f>(Construccion_Navegacion1!I841+Construccion_Navegacion4!I841+Construccion_Navegacion3!I841+Construccion_Navegacion5!I841+Construccion_Navegacion2!I841)/5</f>
        <v>7063844</v>
      </c>
      <c r="J841">
        <f>(Construccion_Navegacion1!J841+Construccion_Navegacion4!J841+Construccion_Navegacion3!J841+Construccion_Navegacion5!J841+Construccion_Navegacion2!J841)/5</f>
        <v>5666478363.1999998</v>
      </c>
    </row>
    <row r="842" spans="1:10" x14ac:dyDescent="0.35">
      <c r="A842">
        <v>840</v>
      </c>
      <c r="B842" t="s">
        <v>29</v>
      </c>
      <c r="C842">
        <f>(Construccion_Navegacion1!C842+Construccion_Navegacion4!C842+Construccion_Navegacion3!C842+Construccion_Navegacion5!C842+Construccion_Navegacion2!C842)/5</f>
        <v>2060495</v>
      </c>
      <c r="D842">
        <f>(Construccion_Navegacion1!D842+Construccion_Navegacion4!D842+Construccion_Navegacion3!D842+Construccion_Navegacion5!D842+Construccion_Navegacion2!D842)/5</f>
        <v>1715237475.8</v>
      </c>
      <c r="E842">
        <f>(Construccion_Navegacion1!E842+Construccion_Navegacion4!E842+Construccion_Navegacion3!E842+Construccion_Navegacion5!E842+Construccion_Navegacion2!E842)/5</f>
        <v>4376128.2</v>
      </c>
      <c r="F842">
        <f>(Construccion_Navegacion1!F842+Construccion_Navegacion4!F842+Construccion_Navegacion3!F842+Construccion_Navegacion5!F842+Construccion_Navegacion2!F842)/5</f>
        <v>3789401620.4000001</v>
      </c>
      <c r="G842">
        <f>(Construccion_Navegacion1!G842+Construccion_Navegacion4!G842+Construccion_Navegacion3!G842+Construccion_Navegacion5!G842+Construccion_Navegacion2!G842)/5</f>
        <v>0</v>
      </c>
      <c r="H842">
        <f>(Construccion_Navegacion1!H842+Construccion_Navegacion4!H842+Construccion_Navegacion3!H842+Construccion_Navegacion5!H842+Construccion_Navegacion2!H842)/5</f>
        <v>0</v>
      </c>
      <c r="I842">
        <f>(Construccion_Navegacion1!I842+Construccion_Navegacion4!I842+Construccion_Navegacion3!I842+Construccion_Navegacion5!I842+Construccion_Navegacion2!I842)/5</f>
        <v>6553867.5999999996</v>
      </c>
      <c r="J842">
        <f>(Construccion_Navegacion1!J842+Construccion_Navegacion4!J842+Construccion_Navegacion3!J842+Construccion_Navegacion5!J842+Construccion_Navegacion2!J842)/5</f>
        <v>5673032230.8000002</v>
      </c>
    </row>
    <row r="843" spans="1:10" x14ac:dyDescent="0.35">
      <c r="A843">
        <v>841</v>
      </c>
      <c r="B843" t="s">
        <v>29</v>
      </c>
      <c r="C843">
        <f>(Construccion_Navegacion1!C843+Construccion_Navegacion4!C843+Construccion_Navegacion3!C843+Construccion_Navegacion5!C843+Construccion_Navegacion2!C843)/5</f>
        <v>1969485.8</v>
      </c>
      <c r="D843">
        <f>(Construccion_Navegacion1!D843+Construccion_Navegacion4!D843+Construccion_Navegacion3!D843+Construccion_Navegacion5!D843+Construccion_Navegacion2!D843)/5</f>
        <v>1717206961.5999999</v>
      </c>
      <c r="E843">
        <f>(Construccion_Navegacion1!E843+Construccion_Navegacion4!E843+Construccion_Navegacion3!E843+Construccion_Navegacion5!E843+Construccion_Navegacion2!E843)/5</f>
        <v>4350855.8</v>
      </c>
      <c r="F843">
        <f>(Construccion_Navegacion1!F843+Construccion_Navegacion4!F843+Construccion_Navegacion3!F843+Construccion_Navegacion5!F843+Construccion_Navegacion2!F843)/5</f>
        <v>3793752476.1999998</v>
      </c>
      <c r="G843">
        <f>(Construccion_Navegacion1!G843+Construccion_Navegacion4!G843+Construccion_Navegacion3!G843+Construccion_Navegacion5!G843+Construccion_Navegacion2!G843)/5</f>
        <v>0</v>
      </c>
      <c r="H843">
        <f>(Construccion_Navegacion1!H843+Construccion_Navegacion4!H843+Construccion_Navegacion3!H843+Construccion_Navegacion5!H843+Construccion_Navegacion2!H843)/5</f>
        <v>0</v>
      </c>
      <c r="I843">
        <f>(Construccion_Navegacion1!I843+Construccion_Navegacion4!I843+Construccion_Navegacion3!I843+Construccion_Navegacion5!I843+Construccion_Navegacion2!I843)/5</f>
        <v>6545703.5999999996</v>
      </c>
      <c r="J843">
        <f>(Construccion_Navegacion1!J843+Construccion_Navegacion4!J843+Construccion_Navegacion3!J843+Construccion_Navegacion5!J843+Construccion_Navegacion2!J843)/5</f>
        <v>5679577934.3999996</v>
      </c>
    </row>
    <row r="844" spans="1:10" x14ac:dyDescent="0.35">
      <c r="A844">
        <v>842</v>
      </c>
      <c r="B844" t="s">
        <v>29</v>
      </c>
      <c r="C844">
        <f>(Construccion_Navegacion1!C844+Construccion_Navegacion4!C844+Construccion_Navegacion3!C844+Construccion_Navegacion5!C844+Construccion_Navegacion2!C844)/5</f>
        <v>2005384.8</v>
      </c>
      <c r="D844">
        <f>(Construccion_Navegacion1!D844+Construccion_Navegacion4!D844+Construccion_Navegacion3!D844+Construccion_Navegacion5!D844+Construccion_Navegacion2!D844)/5</f>
        <v>1719212346.4000001</v>
      </c>
      <c r="E844">
        <f>(Construccion_Navegacion1!E844+Construccion_Navegacion4!E844+Construccion_Navegacion3!E844+Construccion_Navegacion5!E844+Construccion_Navegacion2!E844)/5</f>
        <v>4110244.8</v>
      </c>
      <c r="F844">
        <f>(Construccion_Navegacion1!F844+Construccion_Navegacion4!F844+Construccion_Navegacion3!F844+Construccion_Navegacion5!F844+Construccion_Navegacion2!F844)/5</f>
        <v>3797862721</v>
      </c>
      <c r="G844">
        <f>(Construccion_Navegacion1!G844+Construccion_Navegacion4!G844+Construccion_Navegacion3!G844+Construccion_Navegacion5!G844+Construccion_Navegacion2!G844)/5</f>
        <v>0</v>
      </c>
      <c r="H844">
        <f>(Construccion_Navegacion1!H844+Construccion_Navegacion4!H844+Construccion_Navegacion3!H844+Construccion_Navegacion5!H844+Construccion_Navegacion2!H844)/5</f>
        <v>0</v>
      </c>
      <c r="I844">
        <f>(Construccion_Navegacion1!I844+Construccion_Navegacion4!I844+Construccion_Navegacion3!I844+Construccion_Navegacion5!I844+Construccion_Navegacion2!I844)/5</f>
        <v>6489813.2000000002</v>
      </c>
      <c r="J844">
        <f>(Construccion_Navegacion1!J844+Construccion_Navegacion4!J844+Construccion_Navegacion3!J844+Construccion_Navegacion5!J844+Construccion_Navegacion2!J844)/5</f>
        <v>5686067747.6000004</v>
      </c>
    </row>
    <row r="845" spans="1:10" x14ac:dyDescent="0.35">
      <c r="A845">
        <v>843</v>
      </c>
      <c r="B845" t="s">
        <v>29</v>
      </c>
      <c r="C845">
        <f>(Construccion_Navegacion1!C845+Construccion_Navegacion4!C845+Construccion_Navegacion3!C845+Construccion_Navegacion5!C845+Construccion_Navegacion2!C845)/5</f>
        <v>1914137</v>
      </c>
      <c r="D845">
        <f>(Construccion_Navegacion1!D845+Construccion_Navegacion4!D845+Construccion_Navegacion3!D845+Construccion_Navegacion5!D845+Construccion_Navegacion2!D845)/5</f>
        <v>1721126483.4000001</v>
      </c>
      <c r="E845">
        <f>(Construccion_Navegacion1!E845+Construccion_Navegacion4!E845+Construccion_Navegacion3!E845+Construccion_Navegacion5!E845+Construccion_Navegacion2!E845)/5</f>
        <v>4330024.5999999996</v>
      </c>
      <c r="F845">
        <f>(Construccion_Navegacion1!F845+Construccion_Navegacion4!F845+Construccion_Navegacion3!F845+Construccion_Navegacion5!F845+Construccion_Navegacion2!F845)/5</f>
        <v>3802192745.5999999</v>
      </c>
      <c r="G845">
        <f>(Construccion_Navegacion1!G845+Construccion_Navegacion4!G845+Construccion_Navegacion3!G845+Construccion_Navegacion5!G845+Construccion_Navegacion2!G845)/5</f>
        <v>0</v>
      </c>
      <c r="H845">
        <f>(Construccion_Navegacion1!H845+Construccion_Navegacion4!H845+Construccion_Navegacion3!H845+Construccion_Navegacion5!H845+Construccion_Navegacion2!H845)/5</f>
        <v>0</v>
      </c>
      <c r="I845">
        <f>(Construccion_Navegacion1!I845+Construccion_Navegacion4!I845+Construccion_Navegacion3!I845+Construccion_Navegacion5!I845+Construccion_Navegacion2!I845)/5</f>
        <v>6235094.2000000002</v>
      </c>
      <c r="J845">
        <f>(Construccion_Navegacion1!J845+Construccion_Navegacion4!J845+Construccion_Navegacion3!J845+Construccion_Navegacion5!J845+Construccion_Navegacion2!J845)/5</f>
        <v>5692302841.8000002</v>
      </c>
    </row>
    <row r="846" spans="1:10" x14ac:dyDescent="0.35">
      <c r="A846">
        <v>844</v>
      </c>
      <c r="B846" t="s">
        <v>29</v>
      </c>
      <c r="C846">
        <f>(Construccion_Navegacion1!C846+Construccion_Navegacion4!C846+Construccion_Navegacion3!C846+Construccion_Navegacion5!C846+Construccion_Navegacion2!C846)/5</f>
        <v>2092492.6</v>
      </c>
      <c r="D846">
        <f>(Construccion_Navegacion1!D846+Construccion_Navegacion4!D846+Construccion_Navegacion3!D846+Construccion_Navegacion5!D846+Construccion_Navegacion2!D846)/5</f>
        <v>1723218976</v>
      </c>
      <c r="E846">
        <f>(Construccion_Navegacion1!E846+Construccion_Navegacion4!E846+Construccion_Navegacion3!E846+Construccion_Navegacion5!E846+Construccion_Navegacion2!E846)/5</f>
        <v>4479084.4000000004</v>
      </c>
      <c r="F846">
        <f>(Construccion_Navegacion1!F846+Construccion_Navegacion4!F846+Construccion_Navegacion3!F846+Construccion_Navegacion5!F846+Construccion_Navegacion2!F846)/5</f>
        <v>3806671830</v>
      </c>
      <c r="G846">
        <f>(Construccion_Navegacion1!G846+Construccion_Navegacion4!G846+Construccion_Navegacion3!G846+Construccion_Navegacion5!G846+Construccion_Navegacion2!G846)/5</f>
        <v>0</v>
      </c>
      <c r="H846">
        <f>(Construccion_Navegacion1!H846+Construccion_Navegacion4!H846+Construccion_Navegacion3!H846+Construccion_Navegacion5!H846+Construccion_Navegacion2!H846)/5</f>
        <v>0</v>
      </c>
      <c r="I846">
        <f>(Construccion_Navegacion1!I846+Construccion_Navegacion4!I846+Construccion_Navegacion3!I846+Construccion_Navegacion5!I846+Construccion_Navegacion2!I846)/5</f>
        <v>7448831.4000000004</v>
      </c>
      <c r="J846">
        <f>(Construccion_Navegacion1!J846+Construccion_Navegacion4!J846+Construccion_Navegacion3!J846+Construccion_Navegacion5!J846+Construccion_Navegacion2!J846)/5</f>
        <v>5699751673.1999998</v>
      </c>
    </row>
    <row r="847" spans="1:10" x14ac:dyDescent="0.35">
      <c r="A847">
        <v>845</v>
      </c>
      <c r="B847" t="s">
        <v>29</v>
      </c>
      <c r="C847">
        <f>(Construccion_Navegacion1!C847+Construccion_Navegacion4!C847+Construccion_Navegacion3!C847+Construccion_Navegacion5!C847+Construccion_Navegacion2!C847)/5</f>
        <v>2088110</v>
      </c>
      <c r="D847">
        <f>(Construccion_Navegacion1!D847+Construccion_Navegacion4!D847+Construccion_Navegacion3!D847+Construccion_Navegacion5!D847+Construccion_Navegacion2!D847)/5</f>
        <v>1725307086</v>
      </c>
      <c r="E847">
        <f>(Construccion_Navegacion1!E847+Construccion_Navegacion4!E847+Construccion_Navegacion3!E847+Construccion_Navegacion5!E847+Construccion_Navegacion2!E847)/5</f>
        <v>4409807.5999999996</v>
      </c>
      <c r="F847">
        <f>(Construccion_Navegacion1!F847+Construccion_Navegacion4!F847+Construccion_Navegacion3!F847+Construccion_Navegacion5!F847+Construccion_Navegacion2!F847)/5</f>
        <v>3811081637.5999999</v>
      </c>
      <c r="G847">
        <f>(Construccion_Navegacion1!G847+Construccion_Navegacion4!G847+Construccion_Navegacion3!G847+Construccion_Navegacion5!G847+Construccion_Navegacion2!G847)/5</f>
        <v>0</v>
      </c>
      <c r="H847">
        <f>(Construccion_Navegacion1!H847+Construccion_Navegacion4!H847+Construccion_Navegacion3!H847+Construccion_Navegacion5!H847+Construccion_Navegacion2!H847)/5</f>
        <v>0</v>
      </c>
      <c r="I847">
        <f>(Construccion_Navegacion1!I847+Construccion_Navegacion4!I847+Construccion_Navegacion3!I847+Construccion_Navegacion5!I847+Construccion_Navegacion2!I847)/5</f>
        <v>7408910.7999999998</v>
      </c>
      <c r="J847">
        <f>(Construccion_Navegacion1!J847+Construccion_Navegacion4!J847+Construccion_Navegacion3!J847+Construccion_Navegacion5!J847+Construccion_Navegacion2!J847)/5</f>
        <v>5707160584</v>
      </c>
    </row>
    <row r="848" spans="1:10" x14ac:dyDescent="0.35">
      <c r="A848">
        <v>846</v>
      </c>
      <c r="B848" t="s">
        <v>29</v>
      </c>
      <c r="C848">
        <f>(Construccion_Navegacion1!C848+Construccion_Navegacion4!C848+Construccion_Navegacion3!C848+Construccion_Navegacion5!C848+Construccion_Navegacion2!C848)/5</f>
        <v>1925062</v>
      </c>
      <c r="D848">
        <f>(Construccion_Navegacion1!D848+Construccion_Navegacion4!D848+Construccion_Navegacion3!D848+Construccion_Navegacion5!D848+Construccion_Navegacion2!D848)/5</f>
        <v>1727232148</v>
      </c>
      <c r="E848">
        <f>(Construccion_Navegacion1!E848+Construccion_Navegacion4!E848+Construccion_Navegacion3!E848+Construccion_Navegacion5!E848+Construccion_Navegacion2!E848)/5</f>
        <v>4229169.4000000004</v>
      </c>
      <c r="F848">
        <f>(Construccion_Navegacion1!F848+Construccion_Navegacion4!F848+Construccion_Navegacion3!F848+Construccion_Navegacion5!F848+Construccion_Navegacion2!F848)/5</f>
        <v>3815310807</v>
      </c>
      <c r="G848">
        <f>(Construccion_Navegacion1!G848+Construccion_Navegacion4!G848+Construccion_Navegacion3!G848+Construccion_Navegacion5!G848+Construccion_Navegacion2!G848)/5</f>
        <v>0</v>
      </c>
      <c r="H848">
        <f>(Construccion_Navegacion1!H848+Construccion_Navegacion4!H848+Construccion_Navegacion3!H848+Construccion_Navegacion5!H848+Construccion_Navegacion2!H848)/5</f>
        <v>0</v>
      </c>
      <c r="I848">
        <f>(Construccion_Navegacion1!I848+Construccion_Navegacion4!I848+Construccion_Navegacion3!I848+Construccion_Navegacion5!I848+Construccion_Navegacion2!I848)/5</f>
        <v>6436444.2000000002</v>
      </c>
      <c r="J848">
        <f>(Construccion_Navegacion1!J848+Construccion_Navegacion4!J848+Construccion_Navegacion3!J848+Construccion_Navegacion5!J848+Construccion_Navegacion2!J848)/5</f>
        <v>5713597028.1999998</v>
      </c>
    </row>
    <row r="849" spans="1:10" x14ac:dyDescent="0.35">
      <c r="A849">
        <v>847</v>
      </c>
      <c r="B849" t="s">
        <v>29</v>
      </c>
      <c r="C849">
        <f>(Construccion_Navegacion1!C849+Construccion_Navegacion4!C849+Construccion_Navegacion3!C849+Construccion_Navegacion5!C849+Construccion_Navegacion2!C849)/5</f>
        <v>1834172.2</v>
      </c>
      <c r="D849">
        <f>(Construccion_Navegacion1!D849+Construccion_Navegacion4!D849+Construccion_Navegacion3!D849+Construccion_Navegacion5!D849+Construccion_Navegacion2!D849)/5</f>
        <v>1729066320.2</v>
      </c>
      <c r="E849">
        <f>(Construccion_Navegacion1!E849+Construccion_Navegacion4!E849+Construccion_Navegacion3!E849+Construccion_Navegacion5!E849+Construccion_Navegacion2!E849)/5</f>
        <v>4395759</v>
      </c>
      <c r="F849">
        <f>(Construccion_Navegacion1!F849+Construccion_Navegacion4!F849+Construccion_Navegacion3!F849+Construccion_Navegacion5!F849+Construccion_Navegacion2!F849)/5</f>
        <v>3819706566</v>
      </c>
      <c r="G849">
        <f>(Construccion_Navegacion1!G849+Construccion_Navegacion4!G849+Construccion_Navegacion3!G849+Construccion_Navegacion5!G849+Construccion_Navegacion2!G849)/5</f>
        <v>0</v>
      </c>
      <c r="H849">
        <f>(Construccion_Navegacion1!H849+Construccion_Navegacion4!H849+Construccion_Navegacion3!H849+Construccion_Navegacion5!H849+Construccion_Navegacion2!H849)/5</f>
        <v>0</v>
      </c>
      <c r="I849">
        <f>(Construccion_Navegacion1!I849+Construccion_Navegacion4!I849+Construccion_Navegacion3!I849+Construccion_Navegacion5!I849+Construccion_Navegacion2!I849)/5</f>
        <v>6377852.4000000004</v>
      </c>
      <c r="J849">
        <f>(Construccion_Navegacion1!J849+Construccion_Navegacion4!J849+Construccion_Navegacion3!J849+Construccion_Navegacion5!J849+Construccion_Navegacion2!J849)/5</f>
        <v>5719974880.6000004</v>
      </c>
    </row>
    <row r="850" spans="1:10" x14ac:dyDescent="0.35">
      <c r="A850">
        <v>848</v>
      </c>
      <c r="B850" t="s">
        <v>29</v>
      </c>
      <c r="C850">
        <f>(Construccion_Navegacion1!C850+Construccion_Navegacion4!C850+Construccion_Navegacion3!C850+Construccion_Navegacion5!C850+Construccion_Navegacion2!C850)/5</f>
        <v>1933285.6</v>
      </c>
      <c r="D850">
        <f>(Construccion_Navegacion1!D850+Construccion_Navegacion4!D850+Construccion_Navegacion3!D850+Construccion_Navegacion5!D850+Construccion_Navegacion2!D850)/5</f>
        <v>1730999605.8</v>
      </c>
      <c r="E850">
        <f>(Construccion_Navegacion1!E850+Construccion_Navegacion4!E850+Construccion_Navegacion3!E850+Construccion_Navegacion5!E850+Construccion_Navegacion2!E850)/5</f>
        <v>4258585.8</v>
      </c>
      <c r="F850">
        <f>(Construccion_Navegacion1!F850+Construccion_Navegacion4!F850+Construccion_Navegacion3!F850+Construccion_Navegacion5!F850+Construccion_Navegacion2!F850)/5</f>
        <v>3823965151.8000002</v>
      </c>
      <c r="G850">
        <f>(Construccion_Navegacion1!G850+Construccion_Navegacion4!G850+Construccion_Navegacion3!G850+Construccion_Navegacion5!G850+Construccion_Navegacion2!G850)/5</f>
        <v>0</v>
      </c>
      <c r="H850">
        <f>(Construccion_Navegacion1!H850+Construccion_Navegacion4!H850+Construccion_Navegacion3!H850+Construccion_Navegacion5!H850+Construccion_Navegacion2!H850)/5</f>
        <v>0</v>
      </c>
      <c r="I850">
        <f>(Construccion_Navegacion1!I850+Construccion_Navegacion4!I850+Construccion_Navegacion3!I850+Construccion_Navegacion5!I850+Construccion_Navegacion2!I850)/5</f>
        <v>6439925.4000000004</v>
      </c>
      <c r="J850">
        <f>(Construccion_Navegacion1!J850+Construccion_Navegacion4!J850+Construccion_Navegacion3!J850+Construccion_Navegacion5!J850+Construccion_Navegacion2!J850)/5</f>
        <v>5726414806</v>
      </c>
    </row>
    <row r="851" spans="1:10" x14ac:dyDescent="0.35">
      <c r="A851">
        <v>849</v>
      </c>
      <c r="B851" t="s">
        <v>29</v>
      </c>
      <c r="C851">
        <f>(Construccion_Navegacion1!C851+Construccion_Navegacion4!C851+Construccion_Navegacion3!C851+Construccion_Navegacion5!C851+Construccion_Navegacion2!C851)/5</f>
        <v>2060915.6</v>
      </c>
      <c r="D851">
        <f>(Construccion_Navegacion1!D851+Construccion_Navegacion4!D851+Construccion_Navegacion3!D851+Construccion_Navegacion5!D851+Construccion_Navegacion2!D851)/5</f>
        <v>1733060521.4000001</v>
      </c>
      <c r="E851">
        <f>(Construccion_Navegacion1!E851+Construccion_Navegacion4!E851+Construccion_Navegacion3!E851+Construccion_Navegacion5!E851+Construccion_Navegacion2!E851)/5</f>
        <v>5031744</v>
      </c>
      <c r="F851">
        <f>(Construccion_Navegacion1!F851+Construccion_Navegacion4!F851+Construccion_Navegacion3!F851+Construccion_Navegacion5!F851+Construccion_Navegacion2!F851)/5</f>
        <v>3828996895.8000002</v>
      </c>
      <c r="G851">
        <f>(Construccion_Navegacion1!G851+Construccion_Navegacion4!G851+Construccion_Navegacion3!G851+Construccion_Navegacion5!G851+Construccion_Navegacion2!G851)/5</f>
        <v>0</v>
      </c>
      <c r="H851">
        <f>(Construccion_Navegacion1!H851+Construccion_Navegacion4!H851+Construccion_Navegacion3!H851+Construccion_Navegacion5!H851+Construccion_Navegacion2!H851)/5</f>
        <v>0</v>
      </c>
      <c r="I851">
        <f>(Construccion_Navegacion1!I851+Construccion_Navegacion4!I851+Construccion_Navegacion3!I851+Construccion_Navegacion5!I851+Construccion_Navegacion2!I851)/5</f>
        <v>7102444.4000000004</v>
      </c>
      <c r="J851">
        <f>(Construccion_Navegacion1!J851+Construccion_Navegacion4!J851+Construccion_Navegacion3!J851+Construccion_Navegacion5!J851+Construccion_Navegacion2!J851)/5</f>
        <v>5733517250.3999996</v>
      </c>
    </row>
    <row r="852" spans="1:10" x14ac:dyDescent="0.35">
      <c r="A852">
        <v>850</v>
      </c>
      <c r="B852" t="s">
        <v>29</v>
      </c>
      <c r="C852">
        <f>(Construccion_Navegacion1!C852+Construccion_Navegacion4!C852+Construccion_Navegacion3!C852+Construccion_Navegacion5!C852+Construccion_Navegacion2!C852)/5</f>
        <v>1952136.6</v>
      </c>
      <c r="D852">
        <f>(Construccion_Navegacion1!D852+Construccion_Navegacion4!D852+Construccion_Navegacion3!D852+Construccion_Navegacion5!D852+Construccion_Navegacion2!D852)/5</f>
        <v>1735012658</v>
      </c>
      <c r="E852">
        <f>(Construccion_Navegacion1!E852+Construccion_Navegacion4!E852+Construccion_Navegacion3!E852+Construccion_Navegacion5!E852+Construccion_Navegacion2!E852)/5</f>
        <v>4596928</v>
      </c>
      <c r="F852">
        <f>(Construccion_Navegacion1!F852+Construccion_Navegacion4!F852+Construccion_Navegacion3!F852+Construccion_Navegacion5!F852+Construccion_Navegacion2!F852)/5</f>
        <v>3833593823.8000002</v>
      </c>
      <c r="G852">
        <f>(Construccion_Navegacion1!G852+Construccion_Navegacion4!G852+Construccion_Navegacion3!G852+Construccion_Navegacion5!G852+Construccion_Navegacion2!G852)/5</f>
        <v>0</v>
      </c>
      <c r="H852">
        <f>(Construccion_Navegacion1!H852+Construccion_Navegacion4!H852+Construccion_Navegacion3!H852+Construccion_Navegacion5!H852+Construccion_Navegacion2!H852)/5</f>
        <v>0</v>
      </c>
      <c r="I852">
        <f>(Construccion_Navegacion1!I852+Construccion_Navegacion4!I852+Construccion_Navegacion3!I852+Construccion_Navegacion5!I852+Construccion_Navegacion2!I852)/5</f>
        <v>6360862.7999999998</v>
      </c>
      <c r="J852">
        <f>(Construccion_Navegacion1!J852+Construccion_Navegacion4!J852+Construccion_Navegacion3!J852+Construccion_Navegacion5!J852+Construccion_Navegacion2!J852)/5</f>
        <v>5739878113.1999998</v>
      </c>
    </row>
    <row r="853" spans="1:10" x14ac:dyDescent="0.35">
      <c r="A853">
        <v>851</v>
      </c>
      <c r="B853" t="s">
        <v>29</v>
      </c>
      <c r="C853">
        <f>(Construccion_Navegacion1!C853+Construccion_Navegacion4!C853+Construccion_Navegacion3!C853+Construccion_Navegacion5!C853+Construccion_Navegacion2!C853)/5</f>
        <v>1924101.2</v>
      </c>
      <c r="D853">
        <f>(Construccion_Navegacion1!D853+Construccion_Navegacion4!D853+Construccion_Navegacion3!D853+Construccion_Navegacion5!D853+Construccion_Navegacion2!D853)/5</f>
        <v>1736936759.2</v>
      </c>
      <c r="E853">
        <f>(Construccion_Navegacion1!E853+Construccion_Navegacion4!E853+Construccion_Navegacion3!E853+Construccion_Navegacion5!E853+Construccion_Navegacion2!E853)/5</f>
        <v>4167035.8</v>
      </c>
      <c r="F853">
        <f>(Construccion_Navegacion1!F853+Construccion_Navegacion4!F853+Construccion_Navegacion3!F853+Construccion_Navegacion5!F853+Construccion_Navegacion2!F853)/5</f>
        <v>3837760859.5999999</v>
      </c>
      <c r="G853">
        <f>(Construccion_Navegacion1!G853+Construccion_Navegacion4!G853+Construccion_Navegacion3!G853+Construccion_Navegacion5!G853+Construccion_Navegacion2!G853)/5</f>
        <v>0</v>
      </c>
      <c r="H853">
        <f>(Construccion_Navegacion1!H853+Construccion_Navegacion4!H853+Construccion_Navegacion3!H853+Construccion_Navegacion5!H853+Construccion_Navegacion2!H853)/5</f>
        <v>0</v>
      </c>
      <c r="I853">
        <f>(Construccion_Navegacion1!I853+Construccion_Navegacion4!I853+Construccion_Navegacion3!I853+Construccion_Navegacion5!I853+Construccion_Navegacion2!I853)/5</f>
        <v>7839284.5999999996</v>
      </c>
      <c r="J853">
        <f>(Construccion_Navegacion1!J853+Construccion_Navegacion4!J853+Construccion_Navegacion3!J853+Construccion_Navegacion5!J853+Construccion_Navegacion2!J853)/5</f>
        <v>5747717397.8000002</v>
      </c>
    </row>
    <row r="854" spans="1:10" x14ac:dyDescent="0.35">
      <c r="A854">
        <v>852</v>
      </c>
      <c r="B854" t="s">
        <v>29</v>
      </c>
      <c r="C854">
        <f>(Construccion_Navegacion1!C854+Construccion_Navegacion4!C854+Construccion_Navegacion3!C854+Construccion_Navegacion5!C854+Construccion_Navegacion2!C854)/5</f>
        <v>2009468.2</v>
      </c>
      <c r="D854">
        <f>(Construccion_Navegacion1!D854+Construccion_Navegacion4!D854+Construccion_Navegacion3!D854+Construccion_Navegacion5!D854+Construccion_Navegacion2!D854)/5</f>
        <v>1738946227.4000001</v>
      </c>
      <c r="E854">
        <f>(Construccion_Navegacion1!E854+Construccion_Navegacion4!E854+Construccion_Navegacion3!E854+Construccion_Navegacion5!E854+Construccion_Navegacion2!E854)/5</f>
        <v>4475903</v>
      </c>
      <c r="F854">
        <f>(Construccion_Navegacion1!F854+Construccion_Navegacion4!F854+Construccion_Navegacion3!F854+Construccion_Navegacion5!F854+Construccion_Navegacion2!F854)/5</f>
        <v>3842236762.5999999</v>
      </c>
      <c r="G854">
        <f>(Construccion_Navegacion1!G854+Construccion_Navegacion4!G854+Construccion_Navegacion3!G854+Construccion_Navegacion5!G854+Construccion_Navegacion2!G854)/5</f>
        <v>0</v>
      </c>
      <c r="H854">
        <f>(Construccion_Navegacion1!H854+Construccion_Navegacion4!H854+Construccion_Navegacion3!H854+Construccion_Navegacion5!H854+Construccion_Navegacion2!H854)/5</f>
        <v>0</v>
      </c>
      <c r="I854">
        <f>(Construccion_Navegacion1!I854+Construccion_Navegacion4!I854+Construccion_Navegacion3!I854+Construccion_Navegacion5!I854+Construccion_Navegacion2!I854)/5</f>
        <v>6242840.4000000004</v>
      </c>
      <c r="J854">
        <f>(Construccion_Navegacion1!J854+Construccion_Navegacion4!J854+Construccion_Navegacion3!J854+Construccion_Navegacion5!J854+Construccion_Navegacion2!J854)/5</f>
        <v>5753960238.1999998</v>
      </c>
    </row>
    <row r="855" spans="1:10" x14ac:dyDescent="0.35">
      <c r="A855">
        <v>853</v>
      </c>
      <c r="B855" t="s">
        <v>29</v>
      </c>
      <c r="C855">
        <f>(Construccion_Navegacion1!C855+Construccion_Navegacion4!C855+Construccion_Navegacion3!C855+Construccion_Navegacion5!C855+Construccion_Navegacion2!C855)/5</f>
        <v>2080846.6</v>
      </c>
      <c r="D855">
        <f>(Construccion_Navegacion1!D855+Construccion_Navegacion4!D855+Construccion_Navegacion3!D855+Construccion_Navegacion5!D855+Construccion_Navegacion2!D855)/5</f>
        <v>1741027074</v>
      </c>
      <c r="E855">
        <f>(Construccion_Navegacion1!E855+Construccion_Navegacion4!E855+Construccion_Navegacion3!E855+Construccion_Navegacion5!E855+Construccion_Navegacion2!E855)/5</f>
        <v>4527890.4000000004</v>
      </c>
      <c r="F855">
        <f>(Construccion_Navegacion1!F855+Construccion_Navegacion4!F855+Construccion_Navegacion3!F855+Construccion_Navegacion5!F855+Construccion_Navegacion2!F855)/5</f>
        <v>3846764653</v>
      </c>
      <c r="G855">
        <f>(Construccion_Navegacion1!G855+Construccion_Navegacion4!G855+Construccion_Navegacion3!G855+Construccion_Navegacion5!G855+Construccion_Navegacion2!G855)/5</f>
        <v>0</v>
      </c>
      <c r="H855">
        <f>(Construccion_Navegacion1!H855+Construccion_Navegacion4!H855+Construccion_Navegacion3!H855+Construccion_Navegacion5!H855+Construccion_Navegacion2!H855)/5</f>
        <v>0</v>
      </c>
      <c r="I855">
        <f>(Construccion_Navegacion1!I855+Construccion_Navegacion4!I855+Construccion_Navegacion3!I855+Construccion_Navegacion5!I855+Construccion_Navegacion2!I855)/5</f>
        <v>7200477</v>
      </c>
      <c r="J855">
        <f>(Construccion_Navegacion1!J855+Construccion_Navegacion4!J855+Construccion_Navegacion3!J855+Construccion_Navegacion5!J855+Construccion_Navegacion2!J855)/5</f>
        <v>5761160715.1999998</v>
      </c>
    </row>
    <row r="856" spans="1:10" x14ac:dyDescent="0.35">
      <c r="A856">
        <v>854</v>
      </c>
      <c r="B856" t="s">
        <v>29</v>
      </c>
      <c r="C856">
        <f>(Construccion_Navegacion1!C856+Construccion_Navegacion4!C856+Construccion_Navegacion3!C856+Construccion_Navegacion5!C856+Construccion_Navegacion2!C856)/5</f>
        <v>2310471</v>
      </c>
      <c r="D856">
        <f>(Construccion_Navegacion1!D856+Construccion_Navegacion4!D856+Construccion_Navegacion3!D856+Construccion_Navegacion5!D856+Construccion_Navegacion2!D856)/5</f>
        <v>1743337545</v>
      </c>
      <c r="E856">
        <f>(Construccion_Navegacion1!E856+Construccion_Navegacion4!E856+Construccion_Navegacion3!E856+Construccion_Navegacion5!E856+Construccion_Navegacion2!E856)/5</f>
        <v>4798097.2</v>
      </c>
      <c r="F856">
        <f>(Construccion_Navegacion1!F856+Construccion_Navegacion4!F856+Construccion_Navegacion3!F856+Construccion_Navegacion5!F856+Construccion_Navegacion2!F856)/5</f>
        <v>3851562750.1999998</v>
      </c>
      <c r="G856">
        <f>(Construccion_Navegacion1!G856+Construccion_Navegacion4!G856+Construccion_Navegacion3!G856+Construccion_Navegacion5!G856+Construccion_Navegacion2!G856)/5</f>
        <v>0</v>
      </c>
      <c r="H856">
        <f>(Construccion_Navegacion1!H856+Construccion_Navegacion4!H856+Construccion_Navegacion3!H856+Construccion_Navegacion5!H856+Construccion_Navegacion2!H856)/5</f>
        <v>0</v>
      </c>
      <c r="I856">
        <f>(Construccion_Navegacion1!I856+Construccion_Navegacion4!I856+Construccion_Navegacion3!I856+Construccion_Navegacion5!I856+Construccion_Navegacion2!I856)/5</f>
        <v>7521831.2000000002</v>
      </c>
      <c r="J856">
        <f>(Construccion_Navegacion1!J856+Construccion_Navegacion4!J856+Construccion_Navegacion3!J856+Construccion_Navegacion5!J856+Construccion_Navegacion2!J856)/5</f>
        <v>5768682546.3999996</v>
      </c>
    </row>
    <row r="857" spans="1:10" x14ac:dyDescent="0.35">
      <c r="A857">
        <v>855</v>
      </c>
      <c r="B857" t="s">
        <v>29</v>
      </c>
      <c r="C857">
        <f>(Construccion_Navegacion1!C857+Construccion_Navegacion4!C857+Construccion_Navegacion3!C857+Construccion_Navegacion5!C857+Construccion_Navegacion2!C857)/5</f>
        <v>1981072</v>
      </c>
      <c r="D857">
        <f>(Construccion_Navegacion1!D857+Construccion_Navegacion4!D857+Construccion_Navegacion3!D857+Construccion_Navegacion5!D857+Construccion_Navegacion2!D857)/5</f>
        <v>1745318617</v>
      </c>
      <c r="E857">
        <f>(Construccion_Navegacion1!E857+Construccion_Navegacion4!E857+Construccion_Navegacion3!E857+Construccion_Navegacion5!E857+Construccion_Navegacion2!E857)/5</f>
        <v>3978473.8</v>
      </c>
      <c r="F857">
        <f>(Construccion_Navegacion1!F857+Construccion_Navegacion4!F857+Construccion_Navegacion3!F857+Construccion_Navegacion5!F857+Construccion_Navegacion2!F857)/5</f>
        <v>3855541224</v>
      </c>
      <c r="G857">
        <f>(Construccion_Navegacion1!G857+Construccion_Navegacion4!G857+Construccion_Navegacion3!G857+Construccion_Navegacion5!G857+Construccion_Navegacion2!G857)/5</f>
        <v>0</v>
      </c>
      <c r="H857">
        <f>(Construccion_Navegacion1!H857+Construccion_Navegacion4!H857+Construccion_Navegacion3!H857+Construccion_Navegacion5!H857+Construccion_Navegacion2!H857)/5</f>
        <v>0</v>
      </c>
      <c r="I857">
        <f>(Construccion_Navegacion1!I857+Construccion_Navegacion4!I857+Construccion_Navegacion3!I857+Construccion_Navegacion5!I857+Construccion_Navegacion2!I857)/5</f>
        <v>6573257.7999999998</v>
      </c>
      <c r="J857">
        <f>(Construccion_Navegacion1!J857+Construccion_Navegacion4!J857+Construccion_Navegacion3!J857+Construccion_Navegacion5!J857+Construccion_Navegacion2!J857)/5</f>
        <v>5775255804.1999998</v>
      </c>
    </row>
    <row r="858" spans="1:10" x14ac:dyDescent="0.35">
      <c r="A858">
        <v>856</v>
      </c>
      <c r="B858" t="s">
        <v>29</v>
      </c>
      <c r="C858">
        <f>(Construccion_Navegacion1!C858+Construccion_Navegacion4!C858+Construccion_Navegacion3!C858+Construccion_Navegacion5!C858+Construccion_Navegacion2!C858)/5</f>
        <v>2053172</v>
      </c>
      <c r="D858">
        <f>(Construccion_Navegacion1!D858+Construccion_Navegacion4!D858+Construccion_Navegacion3!D858+Construccion_Navegacion5!D858+Construccion_Navegacion2!D858)/5</f>
        <v>1747371789</v>
      </c>
      <c r="E858">
        <f>(Construccion_Navegacion1!E858+Construccion_Navegacion4!E858+Construccion_Navegacion3!E858+Construccion_Navegacion5!E858+Construccion_Navegacion2!E858)/5</f>
        <v>4503217.2</v>
      </c>
      <c r="F858">
        <f>(Construccion_Navegacion1!F858+Construccion_Navegacion4!F858+Construccion_Navegacion3!F858+Construccion_Navegacion5!F858+Construccion_Navegacion2!F858)/5</f>
        <v>3860044441.1999998</v>
      </c>
      <c r="G858">
        <f>(Construccion_Navegacion1!G858+Construccion_Navegacion4!G858+Construccion_Navegacion3!G858+Construccion_Navegacion5!G858+Construccion_Navegacion2!G858)/5</f>
        <v>0</v>
      </c>
      <c r="H858">
        <f>(Construccion_Navegacion1!H858+Construccion_Navegacion4!H858+Construccion_Navegacion3!H858+Construccion_Navegacion5!H858+Construccion_Navegacion2!H858)/5</f>
        <v>0</v>
      </c>
      <c r="I858">
        <f>(Construccion_Navegacion1!I858+Construccion_Navegacion4!I858+Construccion_Navegacion3!I858+Construccion_Navegacion5!I858+Construccion_Navegacion2!I858)/5</f>
        <v>7463479.4000000004</v>
      </c>
      <c r="J858">
        <f>(Construccion_Navegacion1!J858+Construccion_Navegacion4!J858+Construccion_Navegacion3!J858+Construccion_Navegacion5!J858+Construccion_Navegacion2!J858)/5</f>
        <v>5782719283.6000004</v>
      </c>
    </row>
    <row r="859" spans="1:10" x14ac:dyDescent="0.35">
      <c r="A859">
        <v>857</v>
      </c>
      <c r="B859" t="s">
        <v>29</v>
      </c>
      <c r="C859">
        <f>(Construccion_Navegacion1!C859+Construccion_Navegacion4!C859+Construccion_Navegacion3!C859+Construccion_Navegacion5!C859+Construccion_Navegacion2!C859)/5</f>
        <v>1857405.2</v>
      </c>
      <c r="D859">
        <f>(Construccion_Navegacion1!D859+Construccion_Navegacion4!D859+Construccion_Navegacion3!D859+Construccion_Navegacion5!D859+Construccion_Navegacion2!D859)/5</f>
        <v>1749229194.2</v>
      </c>
      <c r="E859">
        <f>(Construccion_Navegacion1!E859+Construccion_Navegacion4!E859+Construccion_Navegacion3!E859+Construccion_Navegacion5!E859+Construccion_Navegacion2!E859)/5</f>
        <v>4135218.8</v>
      </c>
      <c r="F859">
        <f>(Construccion_Navegacion1!F859+Construccion_Navegacion4!F859+Construccion_Navegacion3!F859+Construccion_Navegacion5!F859+Construccion_Navegacion2!F859)/5</f>
        <v>3864179660</v>
      </c>
      <c r="G859">
        <f>(Construccion_Navegacion1!G859+Construccion_Navegacion4!G859+Construccion_Navegacion3!G859+Construccion_Navegacion5!G859+Construccion_Navegacion2!G859)/5</f>
        <v>0</v>
      </c>
      <c r="H859">
        <f>(Construccion_Navegacion1!H859+Construccion_Navegacion4!H859+Construccion_Navegacion3!H859+Construccion_Navegacion5!H859+Construccion_Navegacion2!H859)/5</f>
        <v>0</v>
      </c>
      <c r="I859">
        <f>(Construccion_Navegacion1!I859+Construccion_Navegacion4!I859+Construccion_Navegacion3!I859+Construccion_Navegacion5!I859+Construccion_Navegacion2!I859)/5</f>
        <v>5603314</v>
      </c>
      <c r="J859">
        <f>(Construccion_Navegacion1!J859+Construccion_Navegacion4!J859+Construccion_Navegacion3!J859+Construccion_Navegacion5!J859+Construccion_Navegacion2!J859)/5</f>
        <v>5788322597.6000004</v>
      </c>
    </row>
    <row r="860" spans="1:10" x14ac:dyDescent="0.35">
      <c r="A860">
        <v>858</v>
      </c>
      <c r="B860" t="s">
        <v>29</v>
      </c>
      <c r="C860">
        <f>(Construccion_Navegacion1!C860+Construccion_Navegacion4!C860+Construccion_Navegacion3!C860+Construccion_Navegacion5!C860+Construccion_Navegacion2!C860)/5</f>
        <v>2009767.6</v>
      </c>
      <c r="D860">
        <f>(Construccion_Navegacion1!D860+Construccion_Navegacion4!D860+Construccion_Navegacion3!D860+Construccion_Navegacion5!D860+Construccion_Navegacion2!D860)/5</f>
        <v>1751238961.8</v>
      </c>
      <c r="E860">
        <f>(Construccion_Navegacion1!E860+Construccion_Navegacion4!E860+Construccion_Navegacion3!E860+Construccion_Navegacion5!E860+Construccion_Navegacion2!E860)/5</f>
        <v>4371325.8</v>
      </c>
      <c r="F860">
        <f>(Construccion_Navegacion1!F860+Construccion_Navegacion4!F860+Construccion_Navegacion3!F860+Construccion_Navegacion5!F860+Construccion_Navegacion2!F860)/5</f>
        <v>3868550985.8000002</v>
      </c>
      <c r="G860">
        <f>(Construccion_Navegacion1!G860+Construccion_Navegacion4!G860+Construccion_Navegacion3!G860+Construccion_Navegacion5!G860+Construccion_Navegacion2!G860)/5</f>
        <v>0</v>
      </c>
      <c r="H860">
        <f>(Construccion_Navegacion1!H860+Construccion_Navegacion4!H860+Construccion_Navegacion3!H860+Construccion_Navegacion5!H860+Construccion_Navegacion2!H860)/5</f>
        <v>0</v>
      </c>
      <c r="I860">
        <f>(Construccion_Navegacion1!I860+Construccion_Navegacion4!I860+Construccion_Navegacion3!I860+Construccion_Navegacion5!I860+Construccion_Navegacion2!I860)/5</f>
        <v>7020919.5999999996</v>
      </c>
      <c r="J860">
        <f>(Construccion_Navegacion1!J860+Construccion_Navegacion4!J860+Construccion_Navegacion3!J860+Construccion_Navegacion5!J860+Construccion_Navegacion2!J860)/5</f>
        <v>5795343517.1999998</v>
      </c>
    </row>
    <row r="861" spans="1:10" x14ac:dyDescent="0.35">
      <c r="A861">
        <v>859</v>
      </c>
      <c r="B861" t="s">
        <v>29</v>
      </c>
      <c r="C861">
        <f>(Construccion_Navegacion1!C861+Construccion_Navegacion4!C861+Construccion_Navegacion3!C861+Construccion_Navegacion5!C861+Construccion_Navegacion2!C861)/5</f>
        <v>2059115</v>
      </c>
      <c r="D861">
        <f>(Construccion_Navegacion1!D861+Construccion_Navegacion4!D861+Construccion_Navegacion3!D861+Construccion_Navegacion5!D861+Construccion_Navegacion2!D861)/5</f>
        <v>1753298076.8</v>
      </c>
      <c r="E861">
        <f>(Construccion_Navegacion1!E861+Construccion_Navegacion4!E861+Construccion_Navegacion3!E861+Construccion_Navegacion5!E861+Construccion_Navegacion2!E861)/5</f>
        <v>4842521.2</v>
      </c>
      <c r="F861">
        <f>(Construccion_Navegacion1!F861+Construccion_Navegacion4!F861+Construccion_Navegacion3!F861+Construccion_Navegacion5!F861+Construccion_Navegacion2!F861)/5</f>
        <v>3873393507</v>
      </c>
      <c r="G861">
        <f>(Construccion_Navegacion1!G861+Construccion_Navegacion4!G861+Construccion_Navegacion3!G861+Construccion_Navegacion5!G861+Construccion_Navegacion2!G861)/5</f>
        <v>0</v>
      </c>
      <c r="H861">
        <f>(Construccion_Navegacion1!H861+Construccion_Navegacion4!H861+Construccion_Navegacion3!H861+Construccion_Navegacion5!H861+Construccion_Navegacion2!H861)/5</f>
        <v>0</v>
      </c>
      <c r="I861">
        <f>(Construccion_Navegacion1!I861+Construccion_Navegacion4!I861+Construccion_Navegacion3!I861+Construccion_Navegacion5!I861+Construccion_Navegacion2!I861)/5</f>
        <v>6929971.7999999998</v>
      </c>
      <c r="J861">
        <f>(Construccion_Navegacion1!J861+Construccion_Navegacion4!J861+Construccion_Navegacion3!J861+Construccion_Navegacion5!J861+Construccion_Navegacion2!J861)/5</f>
        <v>5802273489</v>
      </c>
    </row>
    <row r="862" spans="1:10" x14ac:dyDescent="0.35">
      <c r="A862">
        <v>860</v>
      </c>
      <c r="B862" t="s">
        <v>29</v>
      </c>
      <c r="C862">
        <f>(Construccion_Navegacion1!C862+Construccion_Navegacion4!C862+Construccion_Navegacion3!C862+Construccion_Navegacion5!C862+Construccion_Navegacion2!C862)/5</f>
        <v>1988635.6</v>
      </c>
      <c r="D862">
        <f>(Construccion_Navegacion1!D862+Construccion_Navegacion4!D862+Construccion_Navegacion3!D862+Construccion_Navegacion5!D862+Construccion_Navegacion2!D862)/5</f>
        <v>1755286712.4000001</v>
      </c>
      <c r="E862">
        <f>(Construccion_Navegacion1!E862+Construccion_Navegacion4!E862+Construccion_Navegacion3!E862+Construccion_Navegacion5!E862+Construccion_Navegacion2!E862)/5</f>
        <v>4456211.5999999996</v>
      </c>
      <c r="F862">
        <f>(Construccion_Navegacion1!F862+Construccion_Navegacion4!F862+Construccion_Navegacion3!F862+Construccion_Navegacion5!F862+Construccion_Navegacion2!F862)/5</f>
        <v>3877849718.5999999</v>
      </c>
      <c r="G862">
        <f>(Construccion_Navegacion1!G862+Construccion_Navegacion4!G862+Construccion_Navegacion3!G862+Construccion_Navegacion5!G862+Construccion_Navegacion2!G862)/5</f>
        <v>0</v>
      </c>
      <c r="H862">
        <f>(Construccion_Navegacion1!H862+Construccion_Navegacion4!H862+Construccion_Navegacion3!H862+Construccion_Navegacion5!H862+Construccion_Navegacion2!H862)/5</f>
        <v>0</v>
      </c>
      <c r="I862">
        <f>(Construccion_Navegacion1!I862+Construccion_Navegacion4!I862+Construccion_Navegacion3!I862+Construccion_Navegacion5!I862+Construccion_Navegacion2!I862)/5</f>
        <v>6339372.7999999998</v>
      </c>
      <c r="J862">
        <f>(Construccion_Navegacion1!J862+Construccion_Navegacion4!J862+Construccion_Navegacion3!J862+Construccion_Navegacion5!J862+Construccion_Navegacion2!J862)/5</f>
        <v>5808612861.8000002</v>
      </c>
    </row>
    <row r="863" spans="1:10" x14ac:dyDescent="0.35">
      <c r="A863">
        <v>861</v>
      </c>
      <c r="B863" t="s">
        <v>29</v>
      </c>
      <c r="C863">
        <f>(Construccion_Navegacion1!C863+Construccion_Navegacion4!C863+Construccion_Navegacion3!C863+Construccion_Navegacion5!C863+Construccion_Navegacion2!C863)/5</f>
        <v>2166992.4</v>
      </c>
      <c r="D863">
        <f>(Construccion_Navegacion1!D863+Construccion_Navegacion4!D863+Construccion_Navegacion3!D863+Construccion_Navegacion5!D863+Construccion_Navegacion2!D863)/5</f>
        <v>1757453704.8</v>
      </c>
      <c r="E863">
        <f>(Construccion_Navegacion1!E863+Construccion_Navegacion4!E863+Construccion_Navegacion3!E863+Construccion_Navegacion5!E863+Construccion_Navegacion2!E863)/5</f>
        <v>4640873.2</v>
      </c>
      <c r="F863">
        <f>(Construccion_Navegacion1!F863+Construccion_Navegacion4!F863+Construccion_Navegacion3!F863+Construccion_Navegacion5!F863+Construccion_Navegacion2!F863)/5</f>
        <v>3882490591.8000002</v>
      </c>
      <c r="G863">
        <f>(Construccion_Navegacion1!G863+Construccion_Navegacion4!G863+Construccion_Navegacion3!G863+Construccion_Navegacion5!G863+Construccion_Navegacion2!G863)/5</f>
        <v>0</v>
      </c>
      <c r="H863">
        <f>(Construccion_Navegacion1!H863+Construccion_Navegacion4!H863+Construccion_Navegacion3!H863+Construccion_Navegacion5!H863+Construccion_Navegacion2!H863)/5</f>
        <v>0</v>
      </c>
      <c r="I863">
        <f>(Construccion_Navegacion1!I863+Construccion_Navegacion4!I863+Construccion_Navegacion3!I863+Construccion_Navegacion5!I863+Construccion_Navegacion2!I863)/5</f>
        <v>6904336.7999999998</v>
      </c>
      <c r="J863">
        <f>(Construccion_Navegacion1!J863+Construccion_Navegacion4!J863+Construccion_Navegacion3!J863+Construccion_Navegacion5!J863+Construccion_Navegacion2!J863)/5</f>
        <v>5815517198.6000004</v>
      </c>
    </row>
    <row r="864" spans="1:10" x14ac:dyDescent="0.35">
      <c r="A864">
        <v>862</v>
      </c>
      <c r="B864" t="s">
        <v>29</v>
      </c>
      <c r="C864">
        <f>(Construccion_Navegacion1!C864+Construccion_Navegacion4!C864+Construccion_Navegacion3!C864+Construccion_Navegacion5!C864+Construccion_Navegacion2!C864)/5</f>
        <v>2076583.8</v>
      </c>
      <c r="D864">
        <f>(Construccion_Navegacion1!D864+Construccion_Navegacion4!D864+Construccion_Navegacion3!D864+Construccion_Navegacion5!D864+Construccion_Navegacion2!D864)/5</f>
        <v>1759530288.5999999</v>
      </c>
      <c r="E864">
        <f>(Construccion_Navegacion1!E864+Construccion_Navegacion4!E864+Construccion_Navegacion3!E864+Construccion_Navegacion5!E864+Construccion_Navegacion2!E864)/5</f>
        <v>4521708</v>
      </c>
      <c r="F864">
        <f>(Construccion_Navegacion1!F864+Construccion_Navegacion4!F864+Construccion_Navegacion3!F864+Construccion_Navegacion5!F864+Construccion_Navegacion2!F864)/5</f>
        <v>3887012299.8000002</v>
      </c>
      <c r="G864">
        <f>(Construccion_Navegacion1!G864+Construccion_Navegacion4!G864+Construccion_Navegacion3!G864+Construccion_Navegacion5!G864+Construccion_Navegacion2!G864)/5</f>
        <v>0</v>
      </c>
      <c r="H864">
        <f>(Construccion_Navegacion1!H864+Construccion_Navegacion4!H864+Construccion_Navegacion3!H864+Construccion_Navegacion5!H864+Construccion_Navegacion2!H864)/5</f>
        <v>0</v>
      </c>
      <c r="I864">
        <f>(Construccion_Navegacion1!I864+Construccion_Navegacion4!I864+Construccion_Navegacion3!I864+Construccion_Navegacion5!I864+Construccion_Navegacion2!I864)/5</f>
        <v>7020621</v>
      </c>
      <c r="J864">
        <f>(Construccion_Navegacion1!J864+Construccion_Navegacion4!J864+Construccion_Navegacion3!J864+Construccion_Navegacion5!J864+Construccion_Navegacion2!J864)/5</f>
        <v>5822537819.6000004</v>
      </c>
    </row>
    <row r="865" spans="1:10" x14ac:dyDescent="0.35">
      <c r="A865">
        <v>863</v>
      </c>
      <c r="B865" t="s">
        <v>29</v>
      </c>
      <c r="C865">
        <f>(Construccion_Navegacion1!C865+Construccion_Navegacion4!C865+Construccion_Navegacion3!C865+Construccion_Navegacion5!C865+Construccion_Navegacion2!C865)/5</f>
        <v>1962402.8</v>
      </c>
      <c r="D865">
        <f>(Construccion_Navegacion1!D865+Construccion_Navegacion4!D865+Construccion_Navegacion3!D865+Construccion_Navegacion5!D865+Construccion_Navegacion2!D865)/5</f>
        <v>1761492691.4000001</v>
      </c>
      <c r="E865">
        <f>(Construccion_Navegacion1!E865+Construccion_Navegacion4!E865+Construccion_Navegacion3!E865+Construccion_Navegacion5!E865+Construccion_Navegacion2!E865)/5</f>
        <v>4366523.8</v>
      </c>
      <c r="F865">
        <f>(Construccion_Navegacion1!F865+Construccion_Navegacion4!F865+Construccion_Navegacion3!F865+Construccion_Navegacion5!F865+Construccion_Navegacion2!F865)/5</f>
        <v>3891378823.5999999</v>
      </c>
      <c r="G865">
        <f>(Construccion_Navegacion1!G865+Construccion_Navegacion4!G865+Construccion_Navegacion3!G865+Construccion_Navegacion5!G865+Construccion_Navegacion2!G865)/5</f>
        <v>0</v>
      </c>
      <c r="H865">
        <f>(Construccion_Navegacion1!H865+Construccion_Navegacion4!H865+Construccion_Navegacion3!H865+Construccion_Navegacion5!H865+Construccion_Navegacion2!H865)/5</f>
        <v>0</v>
      </c>
      <c r="I865">
        <f>(Construccion_Navegacion1!I865+Construccion_Navegacion4!I865+Construccion_Navegacion3!I865+Construccion_Navegacion5!I865+Construccion_Navegacion2!I865)/5</f>
        <v>6714813.7999999998</v>
      </c>
      <c r="J865">
        <f>(Construccion_Navegacion1!J865+Construccion_Navegacion4!J865+Construccion_Navegacion3!J865+Construccion_Navegacion5!J865+Construccion_Navegacion2!J865)/5</f>
        <v>5829252633.3999996</v>
      </c>
    </row>
    <row r="866" spans="1:10" x14ac:dyDescent="0.35">
      <c r="A866">
        <v>864</v>
      </c>
      <c r="B866" t="s">
        <v>29</v>
      </c>
      <c r="C866">
        <f>(Construccion_Navegacion1!C866+Construccion_Navegacion4!C866+Construccion_Navegacion3!C866+Construccion_Navegacion5!C866+Construccion_Navegacion2!C866)/5</f>
        <v>1901589.8</v>
      </c>
      <c r="D866">
        <f>(Construccion_Navegacion1!D866+Construccion_Navegacion4!D866+Construccion_Navegacion3!D866+Construccion_Navegacion5!D866+Construccion_Navegacion2!D866)/5</f>
        <v>1763394281.2</v>
      </c>
      <c r="E866">
        <f>(Construccion_Navegacion1!E866+Construccion_Navegacion4!E866+Construccion_Navegacion3!E866+Construccion_Navegacion5!E866+Construccion_Navegacion2!E866)/5</f>
        <v>4194530.5999999996</v>
      </c>
      <c r="F866">
        <f>(Construccion_Navegacion1!F866+Construccion_Navegacion4!F866+Construccion_Navegacion3!F866+Construccion_Navegacion5!F866+Construccion_Navegacion2!F866)/5</f>
        <v>3895573354.1999998</v>
      </c>
      <c r="G866">
        <f>(Construccion_Navegacion1!G866+Construccion_Navegacion4!G866+Construccion_Navegacion3!G866+Construccion_Navegacion5!G866+Construccion_Navegacion2!G866)/5</f>
        <v>0</v>
      </c>
      <c r="H866">
        <f>(Construccion_Navegacion1!H866+Construccion_Navegacion4!H866+Construccion_Navegacion3!H866+Construccion_Navegacion5!H866+Construccion_Navegacion2!H866)/5</f>
        <v>0</v>
      </c>
      <c r="I866">
        <f>(Construccion_Navegacion1!I866+Construccion_Navegacion4!I866+Construccion_Navegacion3!I866+Construccion_Navegacion5!I866+Construccion_Navegacion2!I866)/5</f>
        <v>6139343.5999999996</v>
      </c>
      <c r="J866">
        <f>(Construccion_Navegacion1!J866+Construccion_Navegacion4!J866+Construccion_Navegacion3!J866+Construccion_Navegacion5!J866+Construccion_Navegacion2!J866)/5</f>
        <v>5835391977</v>
      </c>
    </row>
    <row r="867" spans="1:10" x14ac:dyDescent="0.35">
      <c r="A867">
        <v>865</v>
      </c>
      <c r="B867" t="s">
        <v>29</v>
      </c>
      <c r="C867">
        <f>(Construccion_Navegacion1!C867+Construccion_Navegacion4!C867+Construccion_Navegacion3!C867+Construccion_Navegacion5!C867+Construccion_Navegacion2!C867)/5</f>
        <v>2028077.4</v>
      </c>
      <c r="D867">
        <f>(Construccion_Navegacion1!D867+Construccion_Navegacion4!D867+Construccion_Navegacion3!D867+Construccion_Navegacion5!D867+Construccion_Navegacion2!D867)/5</f>
        <v>1765422358.5999999</v>
      </c>
      <c r="E867">
        <f>(Construccion_Navegacion1!E867+Construccion_Navegacion4!E867+Construccion_Navegacion3!E867+Construccion_Navegacion5!E867+Construccion_Navegacion2!E867)/5</f>
        <v>4529031.4000000004</v>
      </c>
      <c r="F867">
        <f>(Construccion_Navegacion1!F867+Construccion_Navegacion4!F867+Construccion_Navegacion3!F867+Construccion_Navegacion5!F867+Construccion_Navegacion2!F867)/5</f>
        <v>3900102385.5999999</v>
      </c>
      <c r="G867">
        <f>(Construccion_Navegacion1!G867+Construccion_Navegacion4!G867+Construccion_Navegacion3!G867+Construccion_Navegacion5!G867+Construccion_Navegacion2!G867)/5</f>
        <v>0</v>
      </c>
      <c r="H867">
        <f>(Construccion_Navegacion1!H867+Construccion_Navegacion4!H867+Construccion_Navegacion3!H867+Construccion_Navegacion5!H867+Construccion_Navegacion2!H867)/5</f>
        <v>0</v>
      </c>
      <c r="I867">
        <f>(Construccion_Navegacion1!I867+Construccion_Navegacion4!I867+Construccion_Navegacion3!I867+Construccion_Navegacion5!I867+Construccion_Navegacion2!I867)/5</f>
        <v>6515686.4000000004</v>
      </c>
      <c r="J867">
        <f>(Construccion_Navegacion1!J867+Construccion_Navegacion4!J867+Construccion_Navegacion3!J867+Construccion_Navegacion5!J867+Construccion_Navegacion2!J867)/5</f>
        <v>5841907663.3999996</v>
      </c>
    </row>
    <row r="868" spans="1:10" x14ac:dyDescent="0.35">
      <c r="A868">
        <v>866</v>
      </c>
      <c r="B868" t="s">
        <v>29</v>
      </c>
      <c r="C868">
        <f>(Construccion_Navegacion1!C868+Construccion_Navegacion4!C868+Construccion_Navegacion3!C868+Construccion_Navegacion5!C868+Construccion_Navegacion2!C868)/5</f>
        <v>1925302.8</v>
      </c>
      <c r="D868">
        <f>(Construccion_Navegacion1!D868+Construccion_Navegacion4!D868+Construccion_Navegacion3!D868+Construccion_Navegacion5!D868+Construccion_Navegacion2!D868)/5</f>
        <v>1767347661.4000001</v>
      </c>
      <c r="E868">
        <f>(Construccion_Navegacion1!E868+Construccion_Navegacion4!E868+Construccion_Navegacion3!E868+Construccion_Navegacion5!E868+Construccion_Navegacion2!E868)/5</f>
        <v>4192009.6</v>
      </c>
      <c r="F868">
        <f>(Construccion_Navegacion1!F868+Construccion_Navegacion4!F868+Construccion_Navegacion3!F868+Construccion_Navegacion5!F868+Construccion_Navegacion2!F868)/5</f>
        <v>3904294395.1999998</v>
      </c>
      <c r="G868">
        <f>(Construccion_Navegacion1!G868+Construccion_Navegacion4!G868+Construccion_Navegacion3!G868+Construccion_Navegacion5!G868+Construccion_Navegacion2!G868)/5</f>
        <v>0</v>
      </c>
      <c r="H868">
        <f>(Construccion_Navegacion1!H868+Construccion_Navegacion4!H868+Construccion_Navegacion3!H868+Construccion_Navegacion5!H868+Construccion_Navegacion2!H868)/5</f>
        <v>0</v>
      </c>
      <c r="I868">
        <f>(Construccion_Navegacion1!I868+Construccion_Navegacion4!I868+Construccion_Navegacion3!I868+Construccion_Navegacion5!I868+Construccion_Navegacion2!I868)/5</f>
        <v>6481828.5999999996</v>
      </c>
      <c r="J868">
        <f>(Construccion_Navegacion1!J868+Construccion_Navegacion4!J868+Construccion_Navegacion3!J868+Construccion_Navegacion5!J868+Construccion_Navegacion2!J868)/5</f>
        <v>5848389492</v>
      </c>
    </row>
    <row r="869" spans="1:10" x14ac:dyDescent="0.35">
      <c r="A869">
        <v>867</v>
      </c>
      <c r="B869" t="s">
        <v>29</v>
      </c>
      <c r="C869">
        <f>(Construccion_Navegacion1!C869+Construccion_Navegacion4!C869+Construccion_Navegacion3!C869+Construccion_Navegacion5!C869+Construccion_Navegacion2!C869)/5</f>
        <v>2042545.6</v>
      </c>
      <c r="D869">
        <f>(Construccion_Navegacion1!D869+Construccion_Navegacion4!D869+Construccion_Navegacion3!D869+Construccion_Navegacion5!D869+Construccion_Navegacion2!D869)/5</f>
        <v>1769390207</v>
      </c>
      <c r="E869">
        <f>(Construccion_Navegacion1!E869+Construccion_Navegacion4!E869+Construccion_Navegacion3!E869+Construccion_Navegacion5!E869+Construccion_Navegacion2!E869)/5</f>
        <v>4363162</v>
      </c>
      <c r="F869">
        <f>(Construccion_Navegacion1!F869+Construccion_Navegacion4!F869+Construccion_Navegacion3!F869+Construccion_Navegacion5!F869+Construccion_Navegacion2!F869)/5</f>
        <v>3908657557.1999998</v>
      </c>
      <c r="G869">
        <f>(Construccion_Navegacion1!G869+Construccion_Navegacion4!G869+Construccion_Navegacion3!G869+Construccion_Navegacion5!G869+Construccion_Navegacion2!G869)/5</f>
        <v>0</v>
      </c>
      <c r="H869">
        <f>(Construccion_Navegacion1!H869+Construccion_Navegacion4!H869+Construccion_Navegacion3!H869+Construccion_Navegacion5!H869+Construccion_Navegacion2!H869)/5</f>
        <v>0</v>
      </c>
      <c r="I869">
        <f>(Construccion_Navegacion1!I869+Construccion_Navegacion4!I869+Construccion_Navegacion3!I869+Construccion_Navegacion5!I869+Construccion_Navegacion2!I869)/5</f>
        <v>6769144.4000000004</v>
      </c>
      <c r="J869">
        <f>(Construccion_Navegacion1!J869+Construccion_Navegacion4!J869+Construccion_Navegacion3!J869+Construccion_Navegacion5!J869+Construccion_Navegacion2!J869)/5</f>
        <v>5855158636.3999996</v>
      </c>
    </row>
    <row r="870" spans="1:10" x14ac:dyDescent="0.35">
      <c r="A870">
        <v>868</v>
      </c>
      <c r="B870" t="s">
        <v>29</v>
      </c>
      <c r="C870">
        <f>(Construccion_Navegacion1!C870+Construccion_Navegacion4!C870+Construccion_Navegacion3!C870+Construccion_Navegacion5!C870+Construccion_Navegacion2!C870)/5</f>
        <v>2083667.8</v>
      </c>
      <c r="D870">
        <f>(Construccion_Navegacion1!D870+Construccion_Navegacion4!D870+Construccion_Navegacion3!D870+Construccion_Navegacion5!D870+Construccion_Navegacion2!D870)/5</f>
        <v>1771473874.8</v>
      </c>
      <c r="E870">
        <f>(Construccion_Navegacion1!E870+Construccion_Navegacion4!E870+Construccion_Navegacion3!E870+Construccion_Navegacion5!E870+Construccion_Navegacion2!E870)/5</f>
        <v>4438561.5999999996</v>
      </c>
      <c r="F870">
        <f>(Construccion_Navegacion1!F870+Construccion_Navegacion4!F870+Construccion_Navegacion3!F870+Construccion_Navegacion5!F870+Construccion_Navegacion2!F870)/5</f>
        <v>3913096118.8000002</v>
      </c>
      <c r="G870">
        <f>(Construccion_Navegacion1!G870+Construccion_Navegacion4!G870+Construccion_Navegacion3!G870+Construccion_Navegacion5!G870+Construccion_Navegacion2!G870)/5</f>
        <v>0</v>
      </c>
      <c r="H870">
        <f>(Construccion_Navegacion1!H870+Construccion_Navegacion4!H870+Construccion_Navegacion3!H870+Construccion_Navegacion5!H870+Construccion_Navegacion2!H870)/5</f>
        <v>0</v>
      </c>
      <c r="I870">
        <f>(Construccion_Navegacion1!I870+Construccion_Navegacion4!I870+Construccion_Navegacion3!I870+Construccion_Navegacion5!I870+Construccion_Navegacion2!I870)/5</f>
        <v>6779890.2000000002</v>
      </c>
      <c r="J870">
        <f>(Construccion_Navegacion1!J870+Construccion_Navegacion4!J870+Construccion_Navegacion3!J870+Construccion_Navegacion5!J870+Construccion_Navegacion2!J870)/5</f>
        <v>5861938526.6000004</v>
      </c>
    </row>
    <row r="871" spans="1:10" x14ac:dyDescent="0.35">
      <c r="A871">
        <v>869</v>
      </c>
      <c r="B871" t="s">
        <v>29</v>
      </c>
      <c r="C871">
        <f>(Construccion_Navegacion1!C871+Construccion_Navegacion4!C871+Construccion_Navegacion3!C871+Construccion_Navegacion5!C871+Construccion_Navegacion2!C871)/5</f>
        <v>1929083.8</v>
      </c>
      <c r="D871">
        <f>(Construccion_Navegacion1!D871+Construccion_Navegacion4!D871+Construccion_Navegacion3!D871+Construccion_Navegacion5!D871+Construccion_Navegacion2!D871)/5</f>
        <v>1773402958.5999999</v>
      </c>
      <c r="E871">
        <f>(Construccion_Navegacion1!E871+Construccion_Navegacion4!E871+Construccion_Navegacion3!E871+Construccion_Navegacion5!E871+Construccion_Navegacion2!E871)/5</f>
        <v>4544219.5999999996</v>
      </c>
      <c r="F871">
        <f>(Construccion_Navegacion1!F871+Construccion_Navegacion4!F871+Construccion_Navegacion3!F871+Construccion_Navegacion5!F871+Construccion_Navegacion2!F871)/5</f>
        <v>3917640338.4000001</v>
      </c>
      <c r="G871">
        <f>(Construccion_Navegacion1!G871+Construccion_Navegacion4!G871+Construccion_Navegacion3!G871+Construccion_Navegacion5!G871+Construccion_Navegacion2!G871)/5</f>
        <v>0</v>
      </c>
      <c r="H871">
        <f>(Construccion_Navegacion1!H871+Construccion_Navegacion4!H871+Construccion_Navegacion3!H871+Construccion_Navegacion5!H871+Construccion_Navegacion2!H871)/5</f>
        <v>0</v>
      </c>
      <c r="I871">
        <f>(Construccion_Navegacion1!I871+Construccion_Navegacion4!I871+Construccion_Navegacion3!I871+Construccion_Navegacion5!I871+Construccion_Navegacion2!I871)/5</f>
        <v>6265111</v>
      </c>
      <c r="J871">
        <f>(Construccion_Navegacion1!J871+Construccion_Navegacion4!J871+Construccion_Navegacion3!J871+Construccion_Navegacion5!J871+Construccion_Navegacion2!J871)/5</f>
        <v>5868203637.6000004</v>
      </c>
    </row>
    <row r="872" spans="1:10" x14ac:dyDescent="0.35">
      <c r="A872">
        <v>870</v>
      </c>
      <c r="B872" t="s">
        <v>29</v>
      </c>
      <c r="C872">
        <f>(Construccion_Navegacion1!C872+Construccion_Navegacion4!C872+Construccion_Navegacion3!C872+Construccion_Navegacion5!C872+Construccion_Navegacion2!C872)/5</f>
        <v>1843419</v>
      </c>
      <c r="D872">
        <f>(Construccion_Navegacion1!D872+Construccion_Navegacion4!D872+Construccion_Navegacion3!D872+Construccion_Navegacion5!D872+Construccion_Navegacion2!D872)/5</f>
        <v>1775246377.5999999</v>
      </c>
      <c r="E872">
        <f>(Construccion_Navegacion1!E872+Construccion_Navegacion4!E872+Construccion_Navegacion3!E872+Construccion_Navegacion5!E872+Construccion_Navegacion2!E872)/5</f>
        <v>4060778</v>
      </c>
      <c r="F872">
        <f>(Construccion_Navegacion1!F872+Construccion_Navegacion4!F872+Construccion_Navegacion3!F872+Construccion_Navegacion5!F872+Construccion_Navegacion2!F872)/5</f>
        <v>3921701116.4000001</v>
      </c>
      <c r="G872">
        <f>(Construccion_Navegacion1!G872+Construccion_Navegacion4!G872+Construccion_Navegacion3!G872+Construccion_Navegacion5!G872+Construccion_Navegacion2!G872)/5</f>
        <v>0</v>
      </c>
      <c r="H872">
        <f>(Construccion_Navegacion1!H872+Construccion_Navegacion4!H872+Construccion_Navegacion3!H872+Construccion_Navegacion5!H872+Construccion_Navegacion2!H872)/5</f>
        <v>0</v>
      </c>
      <c r="I872">
        <f>(Construccion_Navegacion1!I872+Construccion_Navegacion4!I872+Construccion_Navegacion3!I872+Construccion_Navegacion5!I872+Construccion_Navegacion2!I872)/5</f>
        <v>5705788.4000000004</v>
      </c>
      <c r="J872">
        <f>(Construccion_Navegacion1!J872+Construccion_Navegacion4!J872+Construccion_Navegacion3!J872+Construccion_Navegacion5!J872+Construccion_Navegacion2!J872)/5</f>
        <v>5873909426</v>
      </c>
    </row>
    <row r="873" spans="1:10" x14ac:dyDescent="0.35">
      <c r="A873">
        <v>871</v>
      </c>
      <c r="B873" t="s">
        <v>29</v>
      </c>
      <c r="C873">
        <f>(Construccion_Navegacion1!C873+Construccion_Navegacion4!C873+Construccion_Navegacion3!C873+Construccion_Navegacion5!C873+Construccion_Navegacion2!C873)/5</f>
        <v>2004365.2</v>
      </c>
      <c r="D873">
        <f>(Construccion_Navegacion1!D873+Construccion_Navegacion4!D873+Construccion_Navegacion3!D873+Construccion_Navegacion5!D873+Construccion_Navegacion2!D873)/5</f>
        <v>1777250742.8</v>
      </c>
      <c r="E873">
        <f>(Construccion_Navegacion1!E873+Construccion_Navegacion4!E873+Construccion_Navegacion3!E873+Construccion_Navegacion5!E873+Construccion_Navegacion2!E873)/5</f>
        <v>4660322.4000000004</v>
      </c>
      <c r="F873">
        <f>(Construccion_Navegacion1!F873+Construccion_Navegacion4!F873+Construccion_Navegacion3!F873+Construccion_Navegacion5!F873+Construccion_Navegacion2!F873)/5</f>
        <v>3926361438.8000002</v>
      </c>
      <c r="G873">
        <f>(Construccion_Navegacion1!G873+Construccion_Navegacion4!G873+Construccion_Navegacion3!G873+Construccion_Navegacion5!G873+Construccion_Navegacion2!G873)/5</f>
        <v>0</v>
      </c>
      <c r="H873">
        <f>(Construccion_Navegacion1!H873+Construccion_Navegacion4!H873+Construccion_Navegacion3!H873+Construccion_Navegacion5!H873+Construccion_Navegacion2!H873)/5</f>
        <v>0</v>
      </c>
      <c r="I873">
        <f>(Construccion_Navegacion1!I873+Construccion_Navegacion4!I873+Construccion_Navegacion3!I873+Construccion_Navegacion5!I873+Construccion_Navegacion2!I873)/5</f>
        <v>6749813</v>
      </c>
      <c r="J873">
        <f>(Construccion_Navegacion1!J873+Construccion_Navegacion4!J873+Construccion_Navegacion3!J873+Construccion_Navegacion5!J873+Construccion_Navegacion2!J873)/5</f>
        <v>5880659239</v>
      </c>
    </row>
    <row r="874" spans="1:10" x14ac:dyDescent="0.35">
      <c r="A874">
        <v>872</v>
      </c>
      <c r="B874" t="s">
        <v>29</v>
      </c>
      <c r="C874">
        <f>(Construccion_Navegacion1!C874+Construccion_Navegacion4!C874+Construccion_Navegacion3!C874+Construccion_Navegacion5!C874+Construccion_Navegacion2!C874)/5</f>
        <v>1913955.8</v>
      </c>
      <c r="D874">
        <f>(Construccion_Navegacion1!D874+Construccion_Navegacion4!D874+Construccion_Navegacion3!D874+Construccion_Navegacion5!D874+Construccion_Navegacion2!D874)/5</f>
        <v>1779164698.5999999</v>
      </c>
      <c r="E874">
        <f>(Construccion_Navegacion1!E874+Construccion_Navegacion4!E874+Construccion_Navegacion3!E874+Construccion_Navegacion5!E874+Construccion_Navegacion2!E874)/5</f>
        <v>4536777</v>
      </c>
      <c r="F874">
        <f>(Construccion_Navegacion1!F874+Construccion_Navegacion4!F874+Construccion_Navegacion3!F874+Construccion_Navegacion5!F874+Construccion_Navegacion2!F874)/5</f>
        <v>3930898215.8000002</v>
      </c>
      <c r="G874">
        <f>(Construccion_Navegacion1!G874+Construccion_Navegacion4!G874+Construccion_Navegacion3!G874+Construccion_Navegacion5!G874+Construccion_Navegacion2!G874)/5</f>
        <v>0</v>
      </c>
      <c r="H874">
        <f>(Construccion_Navegacion1!H874+Construccion_Navegacion4!H874+Construccion_Navegacion3!H874+Construccion_Navegacion5!H874+Construccion_Navegacion2!H874)/5</f>
        <v>0</v>
      </c>
      <c r="I874">
        <f>(Construccion_Navegacion1!I874+Construccion_Navegacion4!I874+Construccion_Navegacion3!I874+Construccion_Navegacion5!I874+Construccion_Navegacion2!I874)/5</f>
        <v>6149548.7999999998</v>
      </c>
      <c r="J874">
        <f>(Construccion_Navegacion1!J874+Construccion_Navegacion4!J874+Construccion_Navegacion3!J874+Construccion_Navegacion5!J874+Construccion_Navegacion2!J874)/5</f>
        <v>5886808787.8000002</v>
      </c>
    </row>
    <row r="875" spans="1:10" x14ac:dyDescent="0.35">
      <c r="A875">
        <v>873</v>
      </c>
      <c r="B875" t="s">
        <v>29</v>
      </c>
      <c r="C875">
        <f>(Construccion_Navegacion1!C875+Construccion_Navegacion4!C875+Construccion_Navegacion3!C875+Construccion_Navegacion5!C875+Construccion_Navegacion2!C875)/5</f>
        <v>1947574.6</v>
      </c>
      <c r="D875">
        <f>(Construccion_Navegacion1!D875+Construccion_Navegacion4!D875+Construccion_Navegacion3!D875+Construccion_Navegacion5!D875+Construccion_Navegacion2!D875)/5</f>
        <v>1781112273.2</v>
      </c>
      <c r="E875">
        <f>(Construccion_Navegacion1!E875+Construccion_Navegacion4!E875+Construccion_Navegacion3!E875+Construccion_Navegacion5!E875+Construccion_Navegacion2!E875)/5</f>
        <v>4426615</v>
      </c>
      <c r="F875">
        <f>(Construccion_Navegacion1!F875+Construccion_Navegacion4!F875+Construccion_Navegacion3!F875+Construccion_Navegacion5!F875+Construccion_Navegacion2!F875)/5</f>
        <v>3935324830.8000002</v>
      </c>
      <c r="G875">
        <f>(Construccion_Navegacion1!G875+Construccion_Navegacion4!G875+Construccion_Navegacion3!G875+Construccion_Navegacion5!G875+Construccion_Navegacion2!G875)/5</f>
        <v>0</v>
      </c>
      <c r="H875">
        <f>(Construccion_Navegacion1!H875+Construccion_Navegacion4!H875+Construccion_Navegacion3!H875+Construccion_Navegacion5!H875+Construccion_Navegacion2!H875)/5</f>
        <v>0</v>
      </c>
      <c r="I875">
        <f>(Construccion_Navegacion1!I875+Construccion_Navegacion4!I875+Construccion_Navegacion3!I875+Construccion_Navegacion5!I875+Construccion_Navegacion2!I875)/5</f>
        <v>6682158.4000000004</v>
      </c>
      <c r="J875">
        <f>(Construccion_Navegacion1!J875+Construccion_Navegacion4!J875+Construccion_Navegacion3!J875+Construccion_Navegacion5!J875+Construccion_Navegacion2!J875)/5</f>
        <v>5893490946.1999998</v>
      </c>
    </row>
    <row r="876" spans="1:10" x14ac:dyDescent="0.35">
      <c r="A876">
        <v>874</v>
      </c>
      <c r="B876" t="s">
        <v>29</v>
      </c>
      <c r="C876">
        <f>(Construccion_Navegacion1!C876+Construccion_Navegacion4!C876+Construccion_Navegacion3!C876+Construccion_Navegacion5!C876+Construccion_Navegacion2!C876)/5</f>
        <v>1858426.2</v>
      </c>
      <c r="D876">
        <f>(Construccion_Navegacion1!D876+Construccion_Navegacion4!D876+Construccion_Navegacion3!D876+Construccion_Navegacion5!D876+Construccion_Navegacion2!D876)/5</f>
        <v>1782970699.4000001</v>
      </c>
      <c r="E876">
        <f>(Construccion_Navegacion1!E876+Construccion_Navegacion4!E876+Construccion_Navegacion3!E876+Construccion_Navegacion5!E876+Construccion_Navegacion2!E876)/5</f>
        <v>4200533.5999999996</v>
      </c>
      <c r="F876">
        <f>(Construccion_Navegacion1!F876+Construccion_Navegacion4!F876+Construccion_Navegacion3!F876+Construccion_Navegacion5!F876+Construccion_Navegacion2!F876)/5</f>
        <v>3939525364.4000001</v>
      </c>
      <c r="G876">
        <f>(Construccion_Navegacion1!G876+Construccion_Navegacion4!G876+Construccion_Navegacion3!G876+Construccion_Navegacion5!G876+Construccion_Navegacion2!G876)/5</f>
        <v>0</v>
      </c>
      <c r="H876">
        <f>(Construccion_Navegacion1!H876+Construccion_Navegacion4!H876+Construccion_Navegacion3!H876+Construccion_Navegacion5!H876+Construccion_Navegacion2!H876)/5</f>
        <v>0</v>
      </c>
      <c r="I876">
        <f>(Construccion_Navegacion1!I876+Construccion_Navegacion4!I876+Construccion_Navegacion3!I876+Construccion_Navegacion5!I876+Construccion_Navegacion2!I876)/5</f>
        <v>5805262.4000000004</v>
      </c>
      <c r="J876">
        <f>(Construccion_Navegacion1!J876+Construccion_Navegacion4!J876+Construccion_Navegacion3!J876+Construccion_Navegacion5!J876+Construccion_Navegacion2!J876)/5</f>
        <v>5899296208.6000004</v>
      </c>
    </row>
    <row r="877" spans="1:10" x14ac:dyDescent="0.35">
      <c r="A877">
        <v>875</v>
      </c>
      <c r="B877" t="s">
        <v>29</v>
      </c>
      <c r="C877">
        <f>(Construccion_Navegacion1!C877+Construccion_Navegacion4!C877+Construccion_Navegacion3!C877+Construccion_Navegacion5!C877+Construccion_Navegacion2!C877)/5</f>
        <v>1990377.8</v>
      </c>
      <c r="D877">
        <f>(Construccion_Navegacion1!D877+Construccion_Navegacion4!D877+Construccion_Navegacion3!D877+Construccion_Navegacion5!D877+Construccion_Navegacion2!D877)/5</f>
        <v>1784961077.2</v>
      </c>
      <c r="E877">
        <f>(Construccion_Navegacion1!E877+Construccion_Navegacion4!E877+Construccion_Navegacion3!E877+Construccion_Navegacion5!E877+Construccion_Navegacion2!E877)/5</f>
        <v>4485869.2</v>
      </c>
      <c r="F877">
        <f>(Construccion_Navegacion1!F877+Construccion_Navegacion4!F877+Construccion_Navegacion3!F877+Construccion_Navegacion5!F877+Construccion_Navegacion2!F877)/5</f>
        <v>3944011233.5999999</v>
      </c>
      <c r="G877">
        <f>(Construccion_Navegacion1!G877+Construccion_Navegacion4!G877+Construccion_Navegacion3!G877+Construccion_Navegacion5!G877+Construccion_Navegacion2!G877)/5</f>
        <v>0</v>
      </c>
      <c r="H877">
        <f>(Construccion_Navegacion1!H877+Construccion_Navegacion4!H877+Construccion_Navegacion3!H877+Construccion_Navegacion5!H877+Construccion_Navegacion2!H877)/5</f>
        <v>0</v>
      </c>
      <c r="I877">
        <f>(Construccion_Navegacion1!I877+Construccion_Navegacion4!I877+Construccion_Navegacion3!I877+Construccion_Navegacion5!I877+Construccion_Navegacion2!I877)/5</f>
        <v>6593669.5999999996</v>
      </c>
      <c r="J877">
        <f>(Construccion_Navegacion1!J877+Construccion_Navegacion4!J877+Construccion_Navegacion3!J877+Construccion_Navegacion5!J877+Construccion_Navegacion2!J877)/5</f>
        <v>5905889878.1999998</v>
      </c>
    </row>
    <row r="878" spans="1:10" x14ac:dyDescent="0.35">
      <c r="A878">
        <v>876</v>
      </c>
      <c r="B878" t="s">
        <v>29</v>
      </c>
      <c r="C878">
        <f>(Construccion_Navegacion1!C878+Construccion_Navegacion4!C878+Construccion_Navegacion3!C878+Construccion_Navegacion5!C878+Construccion_Navegacion2!C878)/5</f>
        <v>1924701.8</v>
      </c>
      <c r="D878">
        <f>(Construccion_Navegacion1!D878+Construccion_Navegacion4!D878+Construccion_Navegacion3!D878+Construccion_Navegacion5!D878+Construccion_Navegacion2!D878)/5</f>
        <v>1786885779</v>
      </c>
      <c r="E878">
        <f>(Construccion_Navegacion1!E878+Construccion_Navegacion4!E878+Construccion_Navegacion3!E878+Construccion_Navegacion5!E878+Construccion_Navegacion2!E878)/5</f>
        <v>4523929</v>
      </c>
      <c r="F878">
        <f>(Construccion_Navegacion1!F878+Construccion_Navegacion4!F878+Construccion_Navegacion3!F878+Construccion_Navegacion5!F878+Construccion_Navegacion2!F878)/5</f>
        <v>3948535162.5999999</v>
      </c>
      <c r="G878">
        <f>(Construccion_Navegacion1!G878+Construccion_Navegacion4!G878+Construccion_Navegacion3!G878+Construccion_Navegacion5!G878+Construccion_Navegacion2!G878)/5</f>
        <v>0</v>
      </c>
      <c r="H878">
        <f>(Construccion_Navegacion1!H878+Construccion_Navegacion4!H878+Construccion_Navegacion3!H878+Construccion_Navegacion5!H878+Construccion_Navegacion2!H878)/5</f>
        <v>0</v>
      </c>
      <c r="I878">
        <f>(Construccion_Navegacion1!I878+Construccion_Navegacion4!I878+Construccion_Navegacion3!I878+Construccion_Navegacion5!I878+Construccion_Navegacion2!I878)/5</f>
        <v>6382895.4000000004</v>
      </c>
      <c r="J878">
        <f>(Construccion_Navegacion1!J878+Construccion_Navegacion4!J878+Construccion_Navegacion3!J878+Construccion_Navegacion5!J878+Construccion_Navegacion2!J878)/5</f>
        <v>5912272773.6000004</v>
      </c>
    </row>
    <row r="879" spans="1:10" x14ac:dyDescent="0.35">
      <c r="A879">
        <v>877</v>
      </c>
      <c r="B879" t="s">
        <v>29</v>
      </c>
      <c r="C879">
        <f>(Construccion_Navegacion1!C879+Construccion_Navegacion4!C879+Construccion_Navegacion3!C879+Construccion_Navegacion5!C879+Construccion_Navegacion2!C879)/5</f>
        <v>1995539.8</v>
      </c>
      <c r="D879">
        <f>(Construccion_Navegacion1!D879+Construccion_Navegacion4!D879+Construccion_Navegacion3!D879+Construccion_Navegacion5!D879+Construccion_Navegacion2!D879)/5</f>
        <v>1788881318.8</v>
      </c>
      <c r="E879">
        <f>(Construccion_Navegacion1!E879+Construccion_Navegacion4!E879+Construccion_Navegacion3!E879+Construccion_Navegacion5!E879+Construccion_Navegacion2!E879)/5</f>
        <v>4153288</v>
      </c>
      <c r="F879">
        <f>(Construccion_Navegacion1!F879+Construccion_Navegacion4!F879+Construccion_Navegacion3!F879+Construccion_Navegacion5!F879+Construccion_Navegacion2!F879)/5</f>
        <v>3952688450.5999999</v>
      </c>
      <c r="G879">
        <f>(Construccion_Navegacion1!G879+Construccion_Navegacion4!G879+Construccion_Navegacion3!G879+Construccion_Navegacion5!G879+Construccion_Navegacion2!G879)/5</f>
        <v>0</v>
      </c>
      <c r="H879">
        <f>(Construccion_Navegacion1!H879+Construccion_Navegacion4!H879+Construccion_Navegacion3!H879+Construccion_Navegacion5!H879+Construccion_Navegacion2!H879)/5</f>
        <v>0</v>
      </c>
      <c r="I879">
        <f>(Construccion_Navegacion1!I879+Construccion_Navegacion4!I879+Construccion_Navegacion3!I879+Construccion_Navegacion5!I879+Construccion_Navegacion2!I879)/5</f>
        <v>6634371.4000000004</v>
      </c>
      <c r="J879">
        <f>(Construccion_Navegacion1!J879+Construccion_Navegacion4!J879+Construccion_Navegacion3!J879+Construccion_Navegacion5!J879+Construccion_Navegacion2!J879)/5</f>
        <v>5918907145</v>
      </c>
    </row>
    <row r="880" spans="1:10" x14ac:dyDescent="0.35">
      <c r="A880">
        <v>878</v>
      </c>
      <c r="B880" t="s">
        <v>29</v>
      </c>
      <c r="C880">
        <f>(Construccion_Navegacion1!C880+Construccion_Navegacion4!C880+Construccion_Navegacion3!C880+Construccion_Navegacion5!C880+Construccion_Navegacion2!C880)/5</f>
        <v>1925303.2</v>
      </c>
      <c r="D880">
        <f>(Construccion_Navegacion1!D880+Construccion_Navegacion4!D880+Construccion_Navegacion3!D880+Construccion_Navegacion5!D880+Construccion_Navegacion2!D880)/5</f>
        <v>1790806622</v>
      </c>
      <c r="E880">
        <f>(Construccion_Navegacion1!E880+Construccion_Navegacion4!E880+Construccion_Navegacion3!E880+Construccion_Navegacion5!E880+Construccion_Navegacion2!E880)/5</f>
        <v>4514023.4000000004</v>
      </c>
      <c r="F880">
        <f>(Construccion_Navegacion1!F880+Construccion_Navegacion4!F880+Construccion_Navegacion3!F880+Construccion_Navegacion5!F880+Construccion_Navegacion2!F880)/5</f>
        <v>3957202474</v>
      </c>
      <c r="G880">
        <f>(Construccion_Navegacion1!G880+Construccion_Navegacion4!G880+Construccion_Navegacion3!G880+Construccion_Navegacion5!G880+Construccion_Navegacion2!G880)/5</f>
        <v>0</v>
      </c>
      <c r="H880">
        <f>(Construccion_Navegacion1!H880+Construccion_Navegacion4!H880+Construccion_Navegacion3!H880+Construccion_Navegacion5!H880+Construccion_Navegacion2!H880)/5</f>
        <v>0</v>
      </c>
      <c r="I880">
        <f>(Construccion_Navegacion1!I880+Construccion_Navegacion4!I880+Construccion_Navegacion3!I880+Construccion_Navegacion5!I880+Construccion_Navegacion2!I880)/5</f>
        <v>7731764.4000000004</v>
      </c>
      <c r="J880">
        <f>(Construccion_Navegacion1!J880+Construccion_Navegacion4!J880+Construccion_Navegacion3!J880+Construccion_Navegacion5!J880+Construccion_Navegacion2!J880)/5</f>
        <v>5926638909.3999996</v>
      </c>
    </row>
    <row r="881" spans="1:10" x14ac:dyDescent="0.35">
      <c r="A881">
        <v>879</v>
      </c>
      <c r="B881" t="s">
        <v>29</v>
      </c>
      <c r="C881">
        <f>(Construccion_Navegacion1!C881+Construccion_Navegacion4!C881+Construccion_Navegacion3!C881+Construccion_Navegacion5!C881+Construccion_Navegacion2!C881)/5</f>
        <v>2004605.6</v>
      </c>
      <c r="D881">
        <f>(Construccion_Navegacion1!D881+Construccion_Navegacion4!D881+Construccion_Navegacion3!D881+Construccion_Navegacion5!D881+Construccion_Navegacion2!D881)/5</f>
        <v>1792811227.5999999</v>
      </c>
      <c r="E881">
        <f>(Construccion_Navegacion1!E881+Construccion_Navegacion4!E881+Construccion_Navegacion3!E881+Construccion_Navegacion5!E881+Construccion_Navegacion2!E881)/5</f>
        <v>4414368.2</v>
      </c>
      <c r="F881">
        <f>(Construccion_Navegacion1!F881+Construccion_Navegacion4!F881+Construccion_Navegacion3!F881+Construccion_Navegacion5!F881+Construccion_Navegacion2!F881)/5</f>
        <v>3961616842.1999998</v>
      </c>
      <c r="G881">
        <f>(Construccion_Navegacion1!G881+Construccion_Navegacion4!G881+Construccion_Navegacion3!G881+Construccion_Navegacion5!G881+Construccion_Navegacion2!G881)/5</f>
        <v>0</v>
      </c>
      <c r="H881">
        <f>(Construccion_Navegacion1!H881+Construccion_Navegacion4!H881+Construccion_Navegacion3!H881+Construccion_Navegacion5!H881+Construccion_Navegacion2!H881)/5</f>
        <v>0</v>
      </c>
      <c r="I881">
        <f>(Construccion_Navegacion1!I881+Construccion_Navegacion4!I881+Construccion_Navegacion3!I881+Construccion_Navegacion5!I881+Construccion_Navegacion2!I881)/5</f>
        <v>6593369</v>
      </c>
      <c r="J881">
        <f>(Construccion_Navegacion1!J881+Construccion_Navegacion4!J881+Construccion_Navegacion3!J881+Construccion_Navegacion5!J881+Construccion_Navegacion2!J881)/5</f>
        <v>5933232278.3999996</v>
      </c>
    </row>
    <row r="882" spans="1:10" x14ac:dyDescent="0.35">
      <c r="A882">
        <v>880</v>
      </c>
      <c r="B882" t="s">
        <v>29</v>
      </c>
      <c r="C882">
        <f>(Construccion_Navegacion1!C882+Construccion_Navegacion4!C882+Construccion_Navegacion3!C882+Construccion_Navegacion5!C882+Construccion_Navegacion2!C882)/5</f>
        <v>1985395.4</v>
      </c>
      <c r="D882">
        <f>(Construccion_Navegacion1!D882+Construccion_Navegacion4!D882+Construccion_Navegacion3!D882+Construccion_Navegacion5!D882+Construccion_Navegacion2!D882)/5</f>
        <v>1794796623</v>
      </c>
      <c r="E882">
        <f>(Construccion_Navegacion1!E882+Construccion_Navegacion4!E882+Construccion_Navegacion3!E882+Construccion_Navegacion5!E882+Construccion_Navegacion2!E882)/5</f>
        <v>4267110</v>
      </c>
      <c r="F882">
        <f>(Construccion_Navegacion1!F882+Construccion_Navegacion4!F882+Construccion_Navegacion3!F882+Construccion_Navegacion5!F882+Construccion_Navegacion2!F882)/5</f>
        <v>3965883952.1999998</v>
      </c>
      <c r="G882">
        <f>(Construccion_Navegacion1!G882+Construccion_Navegacion4!G882+Construccion_Navegacion3!G882+Construccion_Navegacion5!G882+Construccion_Navegacion2!G882)/5</f>
        <v>0</v>
      </c>
      <c r="H882">
        <f>(Construccion_Navegacion1!H882+Construccion_Navegacion4!H882+Construccion_Navegacion3!H882+Construccion_Navegacion5!H882+Construccion_Navegacion2!H882)/5</f>
        <v>0</v>
      </c>
      <c r="I882">
        <f>(Construccion_Navegacion1!I882+Construccion_Navegacion4!I882+Construccion_Navegacion3!I882+Construccion_Navegacion5!I882+Construccion_Navegacion2!I882)/5</f>
        <v>6947198.7999999998</v>
      </c>
      <c r="J882">
        <f>(Construccion_Navegacion1!J882+Construccion_Navegacion4!J882+Construccion_Navegacion3!J882+Construccion_Navegacion5!J882+Construccion_Navegacion2!J882)/5</f>
        <v>5940179477.1999998</v>
      </c>
    </row>
    <row r="883" spans="1:10" x14ac:dyDescent="0.35">
      <c r="A883">
        <v>881</v>
      </c>
      <c r="B883" t="s">
        <v>29</v>
      </c>
      <c r="C883">
        <f>(Construccion_Navegacion1!C883+Construccion_Navegacion4!C883+Construccion_Navegacion3!C883+Construccion_Navegacion5!C883+Construccion_Navegacion2!C883)/5</f>
        <v>1980112.4</v>
      </c>
      <c r="D883">
        <f>(Construccion_Navegacion1!D883+Construccion_Navegacion4!D883+Construccion_Navegacion3!D883+Construccion_Navegacion5!D883+Construccion_Navegacion2!D883)/5</f>
        <v>1796776735.4000001</v>
      </c>
      <c r="E883">
        <f>(Construccion_Navegacion1!E883+Construccion_Navegacion4!E883+Construccion_Navegacion3!E883+Construccion_Navegacion5!E883+Construccion_Navegacion2!E883)/5</f>
        <v>4351696</v>
      </c>
      <c r="F883">
        <f>(Construccion_Navegacion1!F883+Construccion_Navegacion4!F883+Construccion_Navegacion3!F883+Construccion_Navegacion5!F883+Construccion_Navegacion2!F883)/5</f>
        <v>3970235648.1999998</v>
      </c>
      <c r="G883">
        <f>(Construccion_Navegacion1!G883+Construccion_Navegacion4!G883+Construccion_Navegacion3!G883+Construccion_Navegacion5!G883+Construccion_Navegacion2!G883)/5</f>
        <v>0</v>
      </c>
      <c r="H883">
        <f>(Construccion_Navegacion1!H883+Construccion_Navegacion4!H883+Construccion_Navegacion3!H883+Construccion_Navegacion5!H883+Construccion_Navegacion2!H883)/5</f>
        <v>0</v>
      </c>
      <c r="I883">
        <f>(Construccion_Navegacion1!I883+Construccion_Navegacion4!I883+Construccion_Navegacion3!I883+Construccion_Navegacion5!I883+Construccion_Navegacion2!I883)/5</f>
        <v>6392620</v>
      </c>
      <c r="J883">
        <f>(Construccion_Navegacion1!J883+Construccion_Navegacion4!J883+Construccion_Navegacion3!J883+Construccion_Navegacion5!J883+Construccion_Navegacion2!J883)/5</f>
        <v>5946572097.1999998</v>
      </c>
    </row>
    <row r="884" spans="1:10" x14ac:dyDescent="0.35">
      <c r="A884">
        <v>882</v>
      </c>
      <c r="B884" t="s">
        <v>29</v>
      </c>
      <c r="C884">
        <f>(Construccion_Navegacion1!C884+Construccion_Navegacion4!C884+Construccion_Navegacion3!C884+Construccion_Navegacion5!C884+Construccion_Navegacion2!C884)/5</f>
        <v>2055813.6</v>
      </c>
      <c r="D884">
        <f>(Construccion_Navegacion1!D884+Construccion_Navegacion4!D884+Construccion_Navegacion3!D884+Construccion_Navegacion5!D884+Construccion_Navegacion2!D884)/5</f>
        <v>1798832549</v>
      </c>
      <c r="E884">
        <f>(Construccion_Navegacion1!E884+Construccion_Navegacion4!E884+Construccion_Navegacion3!E884+Construccion_Navegacion5!E884+Construccion_Navegacion2!E884)/5</f>
        <v>4552564.5999999996</v>
      </c>
      <c r="F884">
        <f>(Construccion_Navegacion1!F884+Construccion_Navegacion4!F884+Construccion_Navegacion3!F884+Construccion_Navegacion5!F884+Construccion_Navegacion2!F884)/5</f>
        <v>3974788212.8000002</v>
      </c>
      <c r="G884">
        <f>(Construccion_Navegacion1!G884+Construccion_Navegacion4!G884+Construccion_Navegacion3!G884+Construccion_Navegacion5!G884+Construccion_Navegacion2!G884)/5</f>
        <v>0</v>
      </c>
      <c r="H884">
        <f>(Construccion_Navegacion1!H884+Construccion_Navegacion4!H884+Construccion_Navegacion3!H884+Construccion_Navegacion5!H884+Construccion_Navegacion2!H884)/5</f>
        <v>0</v>
      </c>
      <c r="I884">
        <f>(Construccion_Navegacion1!I884+Construccion_Navegacion4!I884+Construccion_Navegacion3!I884+Construccion_Navegacion5!I884+Construccion_Navegacion2!I884)/5</f>
        <v>8009655.7999999998</v>
      </c>
      <c r="J884">
        <f>(Construccion_Navegacion1!J884+Construccion_Navegacion4!J884+Construccion_Navegacion3!J884+Construccion_Navegacion5!J884+Construccion_Navegacion2!J884)/5</f>
        <v>5954581753</v>
      </c>
    </row>
    <row r="885" spans="1:10" x14ac:dyDescent="0.35">
      <c r="A885">
        <v>883</v>
      </c>
      <c r="B885" t="s">
        <v>29</v>
      </c>
      <c r="C885">
        <f>(Construccion_Navegacion1!C885+Construccion_Navegacion4!C885+Construccion_Navegacion3!C885+Construccion_Navegacion5!C885+Construccion_Navegacion2!C885)/5</f>
        <v>2263225</v>
      </c>
      <c r="D885">
        <f>(Construccion_Navegacion1!D885+Construccion_Navegacion4!D885+Construccion_Navegacion3!D885+Construccion_Navegacion5!D885+Construccion_Navegacion2!D885)/5</f>
        <v>1801095774</v>
      </c>
      <c r="E885">
        <f>(Construccion_Navegacion1!E885+Construccion_Navegacion4!E885+Construccion_Navegacion3!E885+Construccion_Navegacion5!E885+Construccion_Navegacion2!E885)/5</f>
        <v>4649037</v>
      </c>
      <c r="F885">
        <f>(Construccion_Navegacion1!F885+Construccion_Navegacion4!F885+Construccion_Navegacion3!F885+Construccion_Navegacion5!F885+Construccion_Navegacion2!F885)/5</f>
        <v>3979437249.8000002</v>
      </c>
      <c r="G885">
        <f>(Construccion_Navegacion1!G885+Construccion_Navegacion4!G885+Construccion_Navegacion3!G885+Construccion_Navegacion5!G885+Construccion_Navegacion2!G885)/5</f>
        <v>0</v>
      </c>
      <c r="H885">
        <f>(Construccion_Navegacion1!H885+Construccion_Navegacion4!H885+Construccion_Navegacion3!H885+Construccion_Navegacion5!H885+Construccion_Navegacion2!H885)/5</f>
        <v>0</v>
      </c>
      <c r="I885">
        <f>(Construccion_Navegacion1!I885+Construccion_Navegacion4!I885+Construccion_Navegacion3!I885+Construccion_Navegacion5!I885+Construccion_Navegacion2!I885)/5</f>
        <v>6625966.2000000002</v>
      </c>
      <c r="J885">
        <f>(Construccion_Navegacion1!J885+Construccion_Navegacion4!J885+Construccion_Navegacion3!J885+Construccion_Navegacion5!J885+Construccion_Navegacion2!J885)/5</f>
        <v>5961207719.1999998</v>
      </c>
    </row>
    <row r="886" spans="1:10" x14ac:dyDescent="0.35">
      <c r="A886">
        <v>884</v>
      </c>
      <c r="B886" t="s">
        <v>29</v>
      </c>
      <c r="C886">
        <f>(Construccion_Navegacion1!C886+Construccion_Navegacion4!C886+Construccion_Navegacion3!C886+Construccion_Navegacion5!C886+Construccion_Navegacion2!C886)/5</f>
        <v>2054252.8</v>
      </c>
      <c r="D886">
        <f>(Construccion_Navegacion1!D886+Construccion_Navegacion4!D886+Construccion_Navegacion3!D886+Construccion_Navegacion5!D886+Construccion_Navegacion2!D886)/5</f>
        <v>1803150026.8</v>
      </c>
      <c r="E886">
        <f>(Construccion_Navegacion1!E886+Construccion_Navegacion4!E886+Construccion_Navegacion3!E886+Construccion_Navegacion5!E886+Construccion_Navegacion2!E886)/5</f>
        <v>4581799.8</v>
      </c>
      <c r="F886">
        <f>(Construccion_Navegacion1!F886+Construccion_Navegacion4!F886+Construccion_Navegacion3!F886+Construccion_Navegacion5!F886+Construccion_Navegacion2!F886)/5</f>
        <v>3984019049.5999999</v>
      </c>
      <c r="G886">
        <f>(Construccion_Navegacion1!G886+Construccion_Navegacion4!G886+Construccion_Navegacion3!G886+Construccion_Navegacion5!G886+Construccion_Navegacion2!G886)/5</f>
        <v>0</v>
      </c>
      <c r="H886">
        <f>(Construccion_Navegacion1!H886+Construccion_Navegacion4!H886+Construccion_Navegacion3!H886+Construccion_Navegacion5!H886+Construccion_Navegacion2!H886)/5</f>
        <v>0</v>
      </c>
      <c r="I886">
        <f>(Construccion_Navegacion1!I886+Construccion_Navegacion4!I886+Construccion_Navegacion3!I886+Construccion_Navegacion5!I886+Construccion_Navegacion2!I886)/5</f>
        <v>7577182</v>
      </c>
      <c r="J886">
        <f>(Construccion_Navegacion1!J886+Construccion_Navegacion4!J886+Construccion_Navegacion3!J886+Construccion_Navegacion5!J886+Construccion_Navegacion2!J886)/5</f>
        <v>5968784901.1999998</v>
      </c>
    </row>
    <row r="887" spans="1:10" x14ac:dyDescent="0.35">
      <c r="A887">
        <v>885</v>
      </c>
      <c r="B887" t="s">
        <v>29</v>
      </c>
      <c r="C887">
        <f>(Construccion_Navegacion1!C887+Construccion_Navegacion4!C887+Construccion_Navegacion3!C887+Construccion_Navegacion5!C887+Construccion_Navegacion2!C887)/5</f>
        <v>1904229.6</v>
      </c>
      <c r="D887">
        <f>(Construccion_Navegacion1!D887+Construccion_Navegacion4!D887+Construccion_Navegacion3!D887+Construccion_Navegacion5!D887+Construccion_Navegacion2!D887)/5</f>
        <v>1805054256.4000001</v>
      </c>
      <c r="E887">
        <f>(Construccion_Navegacion1!E887+Construccion_Navegacion4!E887+Construccion_Navegacion3!E887+Construccion_Navegacion5!E887+Construccion_Navegacion2!E887)/5</f>
        <v>4707208.2</v>
      </c>
      <c r="F887">
        <f>(Construccion_Navegacion1!F887+Construccion_Navegacion4!F887+Construccion_Navegacion3!F887+Construccion_Navegacion5!F887+Construccion_Navegacion2!F887)/5</f>
        <v>3988726257.8000002</v>
      </c>
      <c r="G887">
        <f>(Construccion_Navegacion1!G887+Construccion_Navegacion4!G887+Construccion_Navegacion3!G887+Construccion_Navegacion5!G887+Construccion_Navegacion2!G887)/5</f>
        <v>0</v>
      </c>
      <c r="H887">
        <f>(Construccion_Navegacion1!H887+Construccion_Navegacion4!H887+Construccion_Navegacion3!H887+Construccion_Navegacion5!H887+Construccion_Navegacion2!H887)/5</f>
        <v>0</v>
      </c>
      <c r="I887">
        <f>(Construccion_Navegacion1!I887+Construccion_Navegacion4!I887+Construccion_Navegacion3!I887+Construccion_Navegacion5!I887+Construccion_Navegacion2!I887)/5</f>
        <v>6248783</v>
      </c>
      <c r="J887">
        <f>(Construccion_Navegacion1!J887+Construccion_Navegacion4!J887+Construccion_Navegacion3!J887+Construccion_Navegacion5!J887+Construccion_Navegacion2!J887)/5</f>
        <v>5975033684.1999998</v>
      </c>
    </row>
    <row r="888" spans="1:10" x14ac:dyDescent="0.35">
      <c r="A888">
        <v>886</v>
      </c>
      <c r="B888" t="s">
        <v>29</v>
      </c>
      <c r="C888">
        <f>(Construccion_Navegacion1!C888+Construccion_Navegacion4!C888+Construccion_Navegacion3!C888+Construccion_Navegacion5!C888+Construccion_Navegacion2!C888)/5</f>
        <v>2207514.4</v>
      </c>
      <c r="D888">
        <f>(Construccion_Navegacion1!D888+Construccion_Navegacion4!D888+Construccion_Navegacion3!D888+Construccion_Navegacion5!D888+Construccion_Navegacion2!D888)/5</f>
        <v>1807261770.8</v>
      </c>
      <c r="E888">
        <f>(Construccion_Navegacion1!E888+Construccion_Navegacion4!E888+Construccion_Navegacion3!E888+Construccion_Navegacion5!E888+Construccion_Navegacion2!E888)/5</f>
        <v>4612116.2</v>
      </c>
      <c r="F888">
        <f>(Construccion_Navegacion1!F888+Construccion_Navegacion4!F888+Construccion_Navegacion3!F888+Construccion_Navegacion5!F888+Construccion_Navegacion2!F888)/5</f>
        <v>3993338374</v>
      </c>
      <c r="G888">
        <f>(Construccion_Navegacion1!G888+Construccion_Navegacion4!G888+Construccion_Navegacion3!G888+Construccion_Navegacion5!G888+Construccion_Navegacion2!G888)/5</f>
        <v>0</v>
      </c>
      <c r="H888">
        <f>(Construccion_Navegacion1!H888+Construccion_Navegacion4!H888+Construccion_Navegacion3!H888+Construccion_Navegacion5!H888+Construccion_Navegacion2!H888)/5</f>
        <v>0</v>
      </c>
      <c r="I888">
        <f>(Construccion_Navegacion1!I888+Construccion_Navegacion4!I888+Construccion_Navegacion3!I888+Construccion_Navegacion5!I888+Construccion_Navegacion2!I888)/5</f>
        <v>7050935.7999999998</v>
      </c>
      <c r="J888">
        <f>(Construccion_Navegacion1!J888+Construccion_Navegacion4!J888+Construccion_Navegacion3!J888+Construccion_Navegacion5!J888+Construccion_Navegacion2!J888)/5</f>
        <v>5982084620</v>
      </c>
    </row>
    <row r="889" spans="1:10" x14ac:dyDescent="0.35">
      <c r="A889">
        <v>887</v>
      </c>
      <c r="B889" t="s">
        <v>29</v>
      </c>
      <c r="C889">
        <f>(Construccion_Navegacion1!C889+Construccion_Navegacion4!C889+Construccion_Navegacion3!C889+Construccion_Navegacion5!C889+Construccion_Navegacion2!C889)/5</f>
        <v>1962163</v>
      </c>
      <c r="D889">
        <f>(Construccion_Navegacion1!D889+Construccion_Navegacion4!D889+Construccion_Navegacion3!D889+Construccion_Navegacion5!D889+Construccion_Navegacion2!D889)/5</f>
        <v>1809223933.8</v>
      </c>
      <c r="E889">
        <f>(Construccion_Navegacion1!E889+Construccion_Navegacion4!E889+Construccion_Navegacion3!E889+Construccion_Navegacion5!E889+Construccion_Navegacion2!E889)/5</f>
        <v>4253903</v>
      </c>
      <c r="F889">
        <f>(Construccion_Navegacion1!F889+Construccion_Navegacion4!F889+Construccion_Navegacion3!F889+Construccion_Navegacion5!F889+Construccion_Navegacion2!F889)/5</f>
        <v>3997592277</v>
      </c>
      <c r="G889">
        <f>(Construccion_Navegacion1!G889+Construccion_Navegacion4!G889+Construccion_Navegacion3!G889+Construccion_Navegacion5!G889+Construccion_Navegacion2!G889)/5</f>
        <v>0</v>
      </c>
      <c r="H889">
        <f>(Construccion_Navegacion1!H889+Construccion_Navegacion4!H889+Construccion_Navegacion3!H889+Construccion_Navegacion5!H889+Construccion_Navegacion2!H889)/5</f>
        <v>0</v>
      </c>
      <c r="I889">
        <f>(Construccion_Navegacion1!I889+Construccion_Navegacion4!I889+Construccion_Navegacion3!I889+Construccion_Navegacion5!I889+Construccion_Navegacion2!I889)/5</f>
        <v>6372508.5999999996</v>
      </c>
      <c r="J889">
        <f>(Construccion_Navegacion1!J889+Construccion_Navegacion4!J889+Construccion_Navegacion3!J889+Construccion_Navegacion5!J889+Construccion_Navegacion2!J889)/5</f>
        <v>5988457128.6000004</v>
      </c>
    </row>
    <row r="890" spans="1:10" x14ac:dyDescent="0.35">
      <c r="A890">
        <v>888</v>
      </c>
      <c r="B890" t="s">
        <v>29</v>
      </c>
      <c r="C890">
        <f>(Construccion_Navegacion1!C890+Construccion_Navegacion4!C890+Construccion_Navegacion3!C890+Construccion_Navegacion5!C890+Construccion_Navegacion2!C890)/5</f>
        <v>1982572.8</v>
      </c>
      <c r="D890">
        <f>(Construccion_Navegacion1!D890+Construccion_Navegacion4!D890+Construccion_Navegacion3!D890+Construccion_Navegacion5!D890+Construccion_Navegacion2!D890)/5</f>
        <v>1811206506.5999999</v>
      </c>
      <c r="E890">
        <f>(Construccion_Navegacion1!E890+Construccion_Navegacion4!E890+Construccion_Navegacion3!E890+Construccion_Navegacion5!E890+Construccion_Navegacion2!E890)/5</f>
        <v>4499015.8</v>
      </c>
      <c r="F890">
        <f>(Construccion_Navegacion1!F890+Construccion_Navegacion4!F890+Construccion_Navegacion3!F890+Construccion_Navegacion5!F890+Construccion_Navegacion2!F890)/5</f>
        <v>4002091292.8000002</v>
      </c>
      <c r="G890">
        <f>(Construccion_Navegacion1!G890+Construccion_Navegacion4!G890+Construccion_Navegacion3!G890+Construccion_Navegacion5!G890+Construccion_Navegacion2!G890)/5</f>
        <v>0</v>
      </c>
      <c r="H890">
        <f>(Construccion_Navegacion1!H890+Construccion_Navegacion4!H890+Construccion_Navegacion3!H890+Construccion_Navegacion5!H890+Construccion_Navegacion2!H890)/5</f>
        <v>0</v>
      </c>
      <c r="I890">
        <f>(Construccion_Navegacion1!I890+Construccion_Navegacion4!I890+Construccion_Navegacion3!I890+Construccion_Navegacion5!I890+Construccion_Navegacion2!I890)/5</f>
        <v>6428519.7999999998</v>
      </c>
      <c r="J890">
        <f>(Construccion_Navegacion1!J890+Construccion_Navegacion4!J890+Construccion_Navegacion3!J890+Construccion_Navegacion5!J890+Construccion_Navegacion2!J890)/5</f>
        <v>5994885648.3999996</v>
      </c>
    </row>
    <row r="891" spans="1:10" x14ac:dyDescent="0.35">
      <c r="A891">
        <v>889</v>
      </c>
      <c r="B891" t="s">
        <v>29</v>
      </c>
      <c r="C891">
        <f>(Construccion_Navegacion1!C891+Construccion_Navegacion4!C891+Construccion_Navegacion3!C891+Construccion_Navegacion5!C891+Construccion_Navegacion2!C891)/5</f>
        <v>2116985.4</v>
      </c>
      <c r="D891">
        <f>(Construccion_Navegacion1!D891+Construccion_Navegacion4!D891+Construccion_Navegacion3!D891+Construccion_Navegacion5!D891+Construccion_Navegacion2!D891)/5</f>
        <v>1813323492</v>
      </c>
      <c r="E891">
        <f>(Construccion_Navegacion1!E891+Construccion_Navegacion4!E891+Construccion_Navegacion3!E891+Construccion_Navegacion5!E891+Construccion_Navegacion2!E891)/5</f>
        <v>4968288.8</v>
      </c>
      <c r="F891">
        <f>(Construccion_Navegacion1!F891+Construccion_Navegacion4!F891+Construccion_Navegacion3!F891+Construccion_Navegacion5!F891+Construccion_Navegacion2!F891)/5</f>
        <v>4007059581.5999999</v>
      </c>
      <c r="G891">
        <f>(Construccion_Navegacion1!G891+Construccion_Navegacion4!G891+Construccion_Navegacion3!G891+Construccion_Navegacion5!G891+Construccion_Navegacion2!G891)/5</f>
        <v>0</v>
      </c>
      <c r="H891">
        <f>(Construccion_Navegacion1!H891+Construccion_Navegacion4!H891+Construccion_Navegacion3!H891+Construccion_Navegacion5!H891+Construccion_Navegacion2!H891)/5</f>
        <v>0</v>
      </c>
      <c r="I891">
        <f>(Construccion_Navegacion1!I891+Construccion_Navegacion4!I891+Construccion_Navegacion3!I891+Construccion_Navegacion5!I891+Construccion_Navegacion2!I891)/5</f>
        <v>7483530</v>
      </c>
      <c r="J891">
        <f>(Construccion_Navegacion1!J891+Construccion_Navegacion4!J891+Construccion_Navegacion3!J891+Construccion_Navegacion5!J891+Construccion_Navegacion2!J891)/5</f>
        <v>6002369178.3999996</v>
      </c>
    </row>
    <row r="892" spans="1:10" x14ac:dyDescent="0.35">
      <c r="A892">
        <v>890</v>
      </c>
      <c r="B892" t="s">
        <v>29</v>
      </c>
      <c r="C892">
        <f>(Construccion_Navegacion1!C892+Construccion_Navegacion4!C892+Construccion_Navegacion3!C892+Construccion_Navegacion5!C892+Construccion_Navegacion2!C892)/5</f>
        <v>2077003.8</v>
      </c>
      <c r="D892">
        <f>(Construccion_Navegacion1!D892+Construccion_Navegacion4!D892+Construccion_Navegacion3!D892+Construccion_Navegacion5!D892+Construccion_Navegacion2!D892)/5</f>
        <v>1815400495.8</v>
      </c>
      <c r="E892">
        <f>(Construccion_Navegacion1!E892+Construccion_Navegacion4!E892+Construccion_Navegacion3!E892+Construccion_Navegacion5!E892+Construccion_Navegacion2!E892)/5</f>
        <v>4655519.2</v>
      </c>
      <c r="F892">
        <f>(Construccion_Navegacion1!F892+Construccion_Navegacion4!F892+Construccion_Navegacion3!F892+Construccion_Navegacion5!F892+Construccion_Navegacion2!F892)/5</f>
        <v>4011715100.8000002</v>
      </c>
      <c r="G892">
        <f>(Construccion_Navegacion1!G892+Construccion_Navegacion4!G892+Construccion_Navegacion3!G892+Construccion_Navegacion5!G892+Construccion_Navegacion2!G892)/5</f>
        <v>0</v>
      </c>
      <c r="H892">
        <f>(Construccion_Navegacion1!H892+Construccion_Navegacion4!H892+Construccion_Navegacion3!H892+Construccion_Navegacion5!H892+Construccion_Navegacion2!H892)/5</f>
        <v>0</v>
      </c>
      <c r="I892">
        <f>(Construccion_Navegacion1!I892+Construccion_Navegacion4!I892+Construccion_Navegacion3!I892+Construccion_Navegacion5!I892+Construccion_Navegacion2!I892)/5</f>
        <v>6721898</v>
      </c>
      <c r="J892">
        <f>(Construccion_Navegacion1!J892+Construccion_Navegacion4!J892+Construccion_Navegacion3!J892+Construccion_Navegacion5!J892+Construccion_Navegacion2!J892)/5</f>
        <v>6009091076.3999996</v>
      </c>
    </row>
    <row r="893" spans="1:10" x14ac:dyDescent="0.35">
      <c r="A893">
        <v>891</v>
      </c>
      <c r="B893" t="s">
        <v>29</v>
      </c>
      <c r="C893">
        <f>(Construccion_Navegacion1!C893+Construccion_Navegacion4!C893+Construccion_Navegacion3!C893+Construccion_Navegacion5!C893+Construccion_Navegacion2!C893)/5</f>
        <v>2073582.2</v>
      </c>
      <c r="D893">
        <f>(Construccion_Navegacion1!D893+Construccion_Navegacion4!D893+Construccion_Navegacion3!D893+Construccion_Navegacion5!D893+Construccion_Navegacion2!D893)/5</f>
        <v>1817474078</v>
      </c>
      <c r="E893">
        <f>(Construccion_Navegacion1!E893+Construccion_Navegacion4!E893+Construccion_Navegacion3!E893+Construccion_Navegacion5!E893+Construccion_Navegacion2!E893)/5</f>
        <v>4487189.4000000004</v>
      </c>
      <c r="F893">
        <f>(Construccion_Navegacion1!F893+Construccion_Navegacion4!F893+Construccion_Navegacion3!F893+Construccion_Navegacion5!F893+Construccion_Navegacion2!F893)/5</f>
        <v>4016202290.1999998</v>
      </c>
      <c r="G893">
        <f>(Construccion_Navegacion1!G893+Construccion_Navegacion4!G893+Construccion_Navegacion3!G893+Construccion_Navegacion5!G893+Construccion_Navegacion2!G893)/5</f>
        <v>0</v>
      </c>
      <c r="H893">
        <f>(Construccion_Navegacion1!H893+Construccion_Navegacion4!H893+Construccion_Navegacion3!H893+Construccion_Navegacion5!H893+Construccion_Navegacion2!H893)/5</f>
        <v>0</v>
      </c>
      <c r="I893">
        <f>(Construccion_Navegacion1!I893+Construccion_Navegacion4!I893+Construccion_Navegacion3!I893+Construccion_Navegacion5!I893+Construccion_Navegacion2!I893)/5</f>
        <v>6897253.2000000002</v>
      </c>
      <c r="J893">
        <f>(Construccion_Navegacion1!J893+Construccion_Navegacion4!J893+Construccion_Navegacion3!J893+Construccion_Navegacion5!J893+Construccion_Navegacion2!J893)/5</f>
        <v>6015988329.6000004</v>
      </c>
    </row>
    <row r="894" spans="1:10" x14ac:dyDescent="0.35">
      <c r="A894">
        <v>892</v>
      </c>
      <c r="B894" t="s">
        <v>29</v>
      </c>
      <c r="C894">
        <f>(Construccion_Navegacion1!C894+Construccion_Navegacion4!C894+Construccion_Navegacion3!C894+Construccion_Navegacion5!C894+Construccion_Navegacion2!C894)/5</f>
        <v>1944272.8</v>
      </c>
      <c r="D894">
        <f>(Construccion_Navegacion1!D894+Construccion_Navegacion4!D894+Construccion_Navegacion3!D894+Construccion_Navegacion5!D894+Construccion_Navegacion2!D894)/5</f>
        <v>1819418350.8</v>
      </c>
      <c r="E894">
        <f>(Construccion_Navegacion1!E894+Construccion_Navegacion4!E894+Construccion_Navegacion3!E894+Construccion_Navegacion5!E894+Construccion_Navegacion2!E894)/5</f>
        <v>4332483.5999999996</v>
      </c>
      <c r="F894">
        <f>(Construccion_Navegacion1!F894+Construccion_Navegacion4!F894+Construccion_Navegacion3!F894+Construccion_Navegacion5!F894+Construccion_Navegacion2!F894)/5</f>
        <v>4020534773.8000002</v>
      </c>
      <c r="G894">
        <f>(Construccion_Navegacion1!G894+Construccion_Navegacion4!G894+Construccion_Navegacion3!G894+Construccion_Navegacion5!G894+Construccion_Navegacion2!G894)/5</f>
        <v>0</v>
      </c>
      <c r="H894">
        <f>(Construccion_Navegacion1!H894+Construccion_Navegacion4!H894+Construccion_Navegacion3!H894+Construccion_Navegacion5!H894+Construccion_Navegacion2!H894)/5</f>
        <v>0</v>
      </c>
      <c r="I894">
        <f>(Construccion_Navegacion1!I894+Construccion_Navegacion4!I894+Construccion_Navegacion3!I894+Construccion_Navegacion5!I894+Construccion_Navegacion2!I894)/5</f>
        <v>6531536.5999999996</v>
      </c>
      <c r="J894">
        <f>(Construccion_Navegacion1!J894+Construccion_Navegacion4!J894+Construccion_Navegacion3!J894+Construccion_Navegacion5!J894+Construccion_Navegacion2!J894)/5</f>
        <v>6022519866.1999998</v>
      </c>
    </row>
    <row r="895" spans="1:10" x14ac:dyDescent="0.35">
      <c r="A895">
        <v>893</v>
      </c>
      <c r="B895" t="s">
        <v>29</v>
      </c>
      <c r="C895">
        <f>(Construccion_Navegacion1!C895+Construccion_Navegacion4!C895+Construccion_Navegacion3!C895+Construccion_Navegacion5!C895+Construccion_Navegacion2!C895)/5</f>
        <v>1896547</v>
      </c>
      <c r="D895">
        <f>(Construccion_Navegacion1!D895+Construccion_Navegacion4!D895+Construccion_Navegacion3!D895+Construccion_Navegacion5!D895+Construccion_Navegacion2!D895)/5</f>
        <v>1821314897.8</v>
      </c>
      <c r="E895">
        <f>(Construccion_Navegacion1!E895+Construccion_Navegacion4!E895+Construccion_Navegacion3!E895+Construccion_Navegacion5!E895+Construccion_Navegacion2!E895)/5</f>
        <v>4091573.6</v>
      </c>
      <c r="F895">
        <f>(Construccion_Navegacion1!F895+Construccion_Navegacion4!F895+Construccion_Navegacion3!F895+Construccion_Navegacion5!F895+Construccion_Navegacion2!F895)/5</f>
        <v>4024626347.4000001</v>
      </c>
      <c r="G895">
        <f>(Construccion_Navegacion1!G895+Construccion_Navegacion4!G895+Construccion_Navegacion3!G895+Construccion_Navegacion5!G895+Construccion_Navegacion2!G895)/5</f>
        <v>0</v>
      </c>
      <c r="H895">
        <f>(Construccion_Navegacion1!H895+Construccion_Navegacion4!H895+Construccion_Navegacion3!H895+Construccion_Navegacion5!H895+Construccion_Navegacion2!H895)/5</f>
        <v>0</v>
      </c>
      <c r="I895">
        <f>(Construccion_Navegacion1!I895+Construccion_Navegacion4!I895+Construccion_Navegacion3!I895+Construccion_Navegacion5!I895+Construccion_Navegacion2!I895)/5</f>
        <v>5877722.5999999996</v>
      </c>
      <c r="J895">
        <f>(Construccion_Navegacion1!J895+Construccion_Navegacion4!J895+Construccion_Navegacion3!J895+Construccion_Navegacion5!J895+Construccion_Navegacion2!J895)/5</f>
        <v>6028397588.8000002</v>
      </c>
    </row>
    <row r="896" spans="1:10" x14ac:dyDescent="0.35">
      <c r="A896">
        <v>894</v>
      </c>
      <c r="B896" t="s">
        <v>29</v>
      </c>
      <c r="C896">
        <f>(Construccion_Navegacion1!C896+Construccion_Navegacion4!C896+Construccion_Navegacion3!C896+Construccion_Navegacion5!C896+Construccion_Navegacion2!C896)/5</f>
        <v>2033541.4</v>
      </c>
      <c r="D896">
        <f>(Construccion_Navegacion1!D896+Construccion_Navegacion4!D896+Construccion_Navegacion3!D896+Construccion_Navegacion5!D896+Construccion_Navegacion2!D896)/5</f>
        <v>1823348439.2</v>
      </c>
      <c r="E896">
        <f>(Construccion_Navegacion1!E896+Construccion_Navegacion4!E896+Construccion_Navegacion3!E896+Construccion_Navegacion5!E896+Construccion_Navegacion2!E896)/5</f>
        <v>4409986.5999999996</v>
      </c>
      <c r="F896">
        <f>(Construccion_Navegacion1!F896+Construccion_Navegacion4!F896+Construccion_Navegacion3!F896+Construccion_Navegacion5!F896+Construccion_Navegacion2!F896)/5</f>
        <v>4029036334</v>
      </c>
      <c r="G896">
        <f>(Construccion_Navegacion1!G896+Construccion_Navegacion4!G896+Construccion_Navegacion3!G896+Construccion_Navegacion5!G896+Construccion_Navegacion2!G896)/5</f>
        <v>0</v>
      </c>
      <c r="H896">
        <f>(Construccion_Navegacion1!H896+Construccion_Navegacion4!H896+Construccion_Navegacion3!H896+Construccion_Navegacion5!H896+Construccion_Navegacion2!H896)/5</f>
        <v>0</v>
      </c>
      <c r="I896">
        <f>(Construccion_Navegacion1!I896+Construccion_Navegacion4!I896+Construccion_Navegacion3!I896+Construccion_Navegacion5!I896+Construccion_Navegacion2!I896)/5</f>
        <v>7108207.2000000002</v>
      </c>
      <c r="J896">
        <f>(Construccion_Navegacion1!J896+Construccion_Navegacion4!J896+Construccion_Navegacion3!J896+Construccion_Navegacion5!J896+Construccion_Navegacion2!J896)/5</f>
        <v>6035505796</v>
      </c>
    </row>
    <row r="897" spans="1:10" x14ac:dyDescent="0.35">
      <c r="A897">
        <v>895</v>
      </c>
      <c r="B897" t="s">
        <v>29</v>
      </c>
      <c r="C897">
        <f>(Construccion_Navegacion1!C897+Construccion_Navegacion4!C897+Construccion_Navegacion3!C897+Construccion_Navegacion5!C897+Construccion_Navegacion2!C897)/5</f>
        <v>2065058</v>
      </c>
      <c r="D897">
        <f>(Construccion_Navegacion1!D897+Construccion_Navegacion4!D897+Construccion_Navegacion3!D897+Construccion_Navegacion5!D897+Construccion_Navegacion2!D897)/5</f>
        <v>1825413497.2</v>
      </c>
      <c r="E897">
        <f>(Construccion_Navegacion1!E897+Construccion_Navegacion4!E897+Construccion_Navegacion3!E897+Construccion_Navegacion5!E897+Construccion_Navegacion2!E897)/5</f>
        <v>4459273.5999999996</v>
      </c>
      <c r="F897">
        <f>(Construccion_Navegacion1!F897+Construccion_Navegacion4!F897+Construccion_Navegacion3!F897+Construccion_Navegacion5!F897+Construccion_Navegacion2!F897)/5</f>
        <v>4033495607.5999999</v>
      </c>
      <c r="G897">
        <f>(Construccion_Navegacion1!G897+Construccion_Navegacion4!G897+Construccion_Navegacion3!G897+Construccion_Navegacion5!G897+Construccion_Navegacion2!G897)/5</f>
        <v>0</v>
      </c>
      <c r="H897">
        <f>(Construccion_Navegacion1!H897+Construccion_Navegacion4!H897+Construccion_Navegacion3!H897+Construccion_Navegacion5!H897+Construccion_Navegacion2!H897)/5</f>
        <v>0</v>
      </c>
      <c r="I897">
        <f>(Construccion_Navegacion1!I897+Construccion_Navegacion4!I897+Construccion_Navegacion3!I897+Construccion_Navegacion5!I897+Construccion_Navegacion2!I897)/5</f>
        <v>6760739.7999999998</v>
      </c>
      <c r="J897">
        <f>(Construccion_Navegacion1!J897+Construccion_Navegacion4!J897+Construccion_Navegacion3!J897+Construccion_Navegacion5!J897+Construccion_Navegacion2!J897)/5</f>
        <v>6042266535.8000002</v>
      </c>
    </row>
    <row r="898" spans="1:10" x14ac:dyDescent="0.35">
      <c r="A898">
        <v>896</v>
      </c>
      <c r="B898" t="s">
        <v>29</v>
      </c>
      <c r="C898">
        <f>(Construccion_Navegacion1!C898+Construccion_Navegacion4!C898+Construccion_Navegacion3!C898+Construccion_Navegacion5!C898+Construccion_Navegacion2!C898)/5</f>
        <v>1926143</v>
      </c>
      <c r="D898">
        <f>(Construccion_Navegacion1!D898+Construccion_Navegacion4!D898+Construccion_Navegacion3!D898+Construccion_Navegacion5!D898+Construccion_Navegacion2!D898)/5</f>
        <v>1827339640.2</v>
      </c>
      <c r="E898">
        <f>(Construccion_Navegacion1!E898+Construccion_Navegacion4!E898+Construccion_Navegacion3!E898+Construccion_Navegacion5!E898+Construccion_Navegacion2!E898)/5</f>
        <v>4376369.8</v>
      </c>
      <c r="F898">
        <f>(Construccion_Navegacion1!F898+Construccion_Navegacion4!F898+Construccion_Navegacion3!F898+Construccion_Navegacion5!F898+Construccion_Navegacion2!F898)/5</f>
        <v>4037871977.4000001</v>
      </c>
      <c r="G898">
        <f>(Construccion_Navegacion1!G898+Construccion_Navegacion4!G898+Construccion_Navegacion3!G898+Construccion_Navegacion5!G898+Construccion_Navegacion2!G898)/5</f>
        <v>0</v>
      </c>
      <c r="H898">
        <f>(Construccion_Navegacion1!H898+Construccion_Navegacion4!H898+Construccion_Navegacion3!H898+Construccion_Navegacion5!H898+Construccion_Navegacion2!H898)/5</f>
        <v>0</v>
      </c>
      <c r="I898">
        <f>(Construccion_Navegacion1!I898+Construccion_Navegacion4!I898+Construccion_Navegacion3!I898+Construccion_Navegacion5!I898+Construccion_Navegacion2!I898)/5</f>
        <v>5870637.7999999998</v>
      </c>
      <c r="J898">
        <f>(Construccion_Navegacion1!J898+Construccion_Navegacion4!J898+Construccion_Navegacion3!J898+Construccion_Navegacion5!J898+Construccion_Navegacion2!J898)/5</f>
        <v>6048137173.6000004</v>
      </c>
    </row>
    <row r="899" spans="1:10" x14ac:dyDescent="0.35">
      <c r="A899">
        <v>897</v>
      </c>
      <c r="B899" t="s">
        <v>29</v>
      </c>
      <c r="C899">
        <f>(Construccion_Navegacion1!C899+Construccion_Navegacion4!C899+Construccion_Navegacion3!C899+Construccion_Navegacion5!C899+Construccion_Navegacion2!C899)/5</f>
        <v>1993859</v>
      </c>
      <c r="D899">
        <f>(Construccion_Navegacion1!D899+Construccion_Navegacion4!D899+Construccion_Navegacion3!D899+Construccion_Navegacion5!D899+Construccion_Navegacion2!D899)/5</f>
        <v>1829333499.2</v>
      </c>
      <c r="E899">
        <f>(Construccion_Navegacion1!E899+Construccion_Navegacion4!E899+Construccion_Navegacion3!E899+Construccion_Navegacion5!E899+Construccion_Navegacion2!E899)/5</f>
        <v>4544399.8</v>
      </c>
      <c r="F899">
        <f>(Construccion_Navegacion1!F899+Construccion_Navegacion4!F899+Construccion_Navegacion3!F899+Construccion_Navegacion5!F899+Construccion_Navegacion2!F899)/5</f>
        <v>4042416377.1999998</v>
      </c>
      <c r="G899">
        <f>(Construccion_Navegacion1!G899+Construccion_Navegacion4!G899+Construccion_Navegacion3!G899+Construccion_Navegacion5!G899+Construccion_Navegacion2!G899)/5</f>
        <v>0</v>
      </c>
      <c r="H899">
        <f>(Construccion_Navegacion1!H899+Construccion_Navegacion4!H899+Construccion_Navegacion3!H899+Construccion_Navegacion5!H899+Construccion_Navegacion2!H899)/5</f>
        <v>0</v>
      </c>
      <c r="I899">
        <f>(Construccion_Navegacion1!I899+Construccion_Navegacion4!I899+Construccion_Navegacion3!I899+Construccion_Navegacion5!I899+Construccion_Navegacion2!I899)/5</f>
        <v>6869398.4000000004</v>
      </c>
      <c r="J899">
        <f>(Construccion_Navegacion1!J899+Construccion_Navegacion4!J899+Construccion_Navegacion3!J899+Construccion_Navegacion5!J899+Construccion_Navegacion2!J899)/5</f>
        <v>6055006572</v>
      </c>
    </row>
    <row r="900" spans="1:10" x14ac:dyDescent="0.35">
      <c r="A900">
        <v>898</v>
      </c>
      <c r="B900" t="s">
        <v>29</v>
      </c>
      <c r="C900">
        <f>(Construccion_Navegacion1!C900+Construccion_Navegacion4!C900+Construccion_Navegacion3!C900+Construccion_Navegacion5!C900+Construccion_Navegacion2!C900)/5</f>
        <v>2004366</v>
      </c>
      <c r="D900">
        <f>(Construccion_Navegacion1!D900+Construccion_Navegacion4!D900+Construccion_Navegacion3!D900+Construccion_Navegacion5!D900+Construccion_Navegacion2!D900)/5</f>
        <v>1831337865.2</v>
      </c>
      <c r="E900">
        <f>(Construccion_Navegacion1!E900+Construccion_Navegacion4!E900+Construccion_Navegacion3!E900+Construccion_Navegacion5!E900+Construccion_Navegacion2!E900)/5</f>
        <v>4503578</v>
      </c>
      <c r="F900">
        <f>(Construccion_Navegacion1!F900+Construccion_Navegacion4!F900+Construccion_Navegacion3!F900+Construccion_Navegacion5!F900+Construccion_Navegacion2!F900)/5</f>
        <v>4046919955.1999998</v>
      </c>
      <c r="G900">
        <f>(Construccion_Navegacion1!G900+Construccion_Navegacion4!G900+Construccion_Navegacion3!G900+Construccion_Navegacion5!G900+Construccion_Navegacion2!G900)/5</f>
        <v>0</v>
      </c>
      <c r="H900">
        <f>(Construccion_Navegacion1!H900+Construccion_Navegacion4!H900+Construccion_Navegacion3!H900+Construccion_Navegacion5!H900+Construccion_Navegacion2!H900)/5</f>
        <v>0</v>
      </c>
      <c r="I900">
        <f>(Construccion_Navegacion1!I900+Construccion_Navegacion4!I900+Construccion_Navegacion3!I900+Construccion_Navegacion5!I900+Construccion_Navegacion2!I900)/5</f>
        <v>6795558.2000000002</v>
      </c>
      <c r="J900">
        <f>(Construccion_Navegacion1!J900+Construccion_Navegacion4!J900+Construccion_Navegacion3!J900+Construccion_Navegacion5!J900+Construccion_Navegacion2!J900)/5</f>
        <v>6061802130.1999998</v>
      </c>
    </row>
    <row r="901" spans="1:10" x14ac:dyDescent="0.35">
      <c r="A901">
        <v>899</v>
      </c>
      <c r="B901" t="s">
        <v>29</v>
      </c>
      <c r="C901">
        <f>(Construccion_Navegacion1!C901+Construccion_Navegacion4!C901+Construccion_Navegacion3!C901+Construccion_Navegacion5!C901+Construccion_Navegacion2!C901)/5</f>
        <v>2012049.8</v>
      </c>
      <c r="D901">
        <f>(Construccion_Navegacion1!D901+Construccion_Navegacion4!D901+Construccion_Navegacion3!D901+Construccion_Navegacion5!D901+Construccion_Navegacion2!D901)/5</f>
        <v>1833349915</v>
      </c>
      <c r="E901">
        <f>(Construccion_Navegacion1!E901+Construccion_Navegacion4!E901+Construccion_Navegacion3!E901+Construccion_Navegacion5!E901+Construccion_Navegacion2!E901)/5</f>
        <v>4630366.5999999996</v>
      </c>
      <c r="F901">
        <f>(Construccion_Navegacion1!F901+Construccion_Navegacion4!F901+Construccion_Navegacion3!F901+Construccion_Navegacion5!F901+Construccion_Navegacion2!F901)/5</f>
        <v>4051550321.8000002</v>
      </c>
      <c r="G901">
        <f>(Construccion_Navegacion1!G901+Construccion_Navegacion4!G901+Construccion_Navegacion3!G901+Construccion_Navegacion5!G901+Construccion_Navegacion2!G901)/5</f>
        <v>0</v>
      </c>
      <c r="H901">
        <f>(Construccion_Navegacion1!H901+Construccion_Navegacion4!H901+Construccion_Navegacion3!H901+Construccion_Navegacion5!H901+Construccion_Navegacion2!H901)/5</f>
        <v>0</v>
      </c>
      <c r="I901">
        <f>(Construccion_Navegacion1!I901+Construccion_Navegacion4!I901+Construccion_Navegacion3!I901+Construccion_Navegacion5!I901+Construccion_Navegacion2!I901)/5</f>
        <v>7653602.5999999996</v>
      </c>
      <c r="J901">
        <f>(Construccion_Navegacion1!J901+Construccion_Navegacion4!J901+Construccion_Navegacion3!J901+Construccion_Navegacion5!J901+Construccion_Navegacion2!J901)/5</f>
        <v>6069455732.8000002</v>
      </c>
    </row>
    <row r="902" spans="1:10" x14ac:dyDescent="0.35">
      <c r="A902">
        <v>900</v>
      </c>
      <c r="B902" t="s">
        <v>29</v>
      </c>
      <c r="C902">
        <f>(Construccion_Navegacion1!C902+Construccion_Navegacion4!C902+Construccion_Navegacion3!C902+Construccion_Navegacion5!C902+Construccion_Navegacion2!C902)/5</f>
        <v>2003524.4</v>
      </c>
      <c r="D902">
        <f>(Construccion_Navegacion1!D902+Construccion_Navegacion4!D902+Construccion_Navegacion3!D902+Construccion_Navegacion5!D902+Construccion_Navegacion2!D902)/5</f>
        <v>1835353439.4000001</v>
      </c>
      <c r="E902">
        <f>(Construccion_Navegacion1!E902+Construccion_Navegacion4!E902+Construccion_Navegacion3!E902+Construccion_Navegacion5!E902+Construccion_Navegacion2!E902)/5</f>
        <v>4431599.8</v>
      </c>
      <c r="F902">
        <f>(Construccion_Navegacion1!F902+Construccion_Navegacion4!F902+Construccion_Navegacion3!F902+Construccion_Navegacion5!F902+Construccion_Navegacion2!F902)/5</f>
        <v>4055981921.5999999</v>
      </c>
      <c r="G902">
        <f>(Construccion_Navegacion1!G902+Construccion_Navegacion4!G902+Construccion_Navegacion3!G902+Construccion_Navegacion5!G902+Construccion_Navegacion2!G902)/5</f>
        <v>0</v>
      </c>
      <c r="H902">
        <f>(Construccion_Navegacion1!H902+Construccion_Navegacion4!H902+Construccion_Navegacion3!H902+Construccion_Navegacion5!H902+Construccion_Navegacion2!H902)/5</f>
        <v>0</v>
      </c>
      <c r="I902">
        <f>(Construccion_Navegacion1!I902+Construccion_Navegacion4!I902+Construccion_Navegacion3!I902+Construccion_Navegacion5!I902+Construccion_Navegacion2!I902)/5</f>
        <v>6762960.7999999998</v>
      </c>
      <c r="J902">
        <f>(Construccion_Navegacion1!J902+Construccion_Navegacion4!J902+Construccion_Navegacion3!J902+Construccion_Navegacion5!J902+Construccion_Navegacion2!J902)/5</f>
        <v>6076218693.6000004</v>
      </c>
    </row>
    <row r="903" spans="1:10" x14ac:dyDescent="0.35">
      <c r="A903">
        <v>901</v>
      </c>
      <c r="B903" t="s">
        <v>29</v>
      </c>
      <c r="C903">
        <f>(Construccion_Navegacion1!C903+Construccion_Navegacion4!C903+Construccion_Navegacion3!C903+Construccion_Navegacion5!C903+Construccion_Navegacion2!C903)/5</f>
        <v>1950455.6</v>
      </c>
      <c r="D903">
        <f>(Construccion_Navegacion1!D903+Construccion_Navegacion4!D903+Construccion_Navegacion3!D903+Construccion_Navegacion5!D903+Construccion_Navegacion2!D903)/5</f>
        <v>1837303895</v>
      </c>
      <c r="E903">
        <f>(Construccion_Navegacion1!E903+Construccion_Navegacion4!E903+Construccion_Navegacion3!E903+Construccion_Navegacion5!E903+Construccion_Navegacion2!E903)/5</f>
        <v>4035384.8</v>
      </c>
      <c r="F903">
        <f>(Construccion_Navegacion1!F903+Construccion_Navegacion4!F903+Construccion_Navegacion3!F903+Construccion_Navegacion5!F903+Construccion_Navegacion2!F903)/5</f>
        <v>4060017306.4000001</v>
      </c>
      <c r="G903">
        <f>(Construccion_Navegacion1!G903+Construccion_Navegacion4!G903+Construccion_Navegacion3!G903+Construccion_Navegacion5!G903+Construccion_Navegacion2!G903)/5</f>
        <v>0</v>
      </c>
      <c r="H903">
        <f>(Construccion_Navegacion1!H903+Construccion_Navegacion4!H903+Construccion_Navegacion3!H903+Construccion_Navegacion5!H903+Construccion_Navegacion2!H903)/5</f>
        <v>0</v>
      </c>
      <c r="I903">
        <f>(Construccion_Navegacion1!I903+Construccion_Navegacion4!I903+Construccion_Navegacion3!I903+Construccion_Navegacion5!I903+Construccion_Navegacion2!I903)/5</f>
        <v>5435162.4000000004</v>
      </c>
      <c r="J903">
        <f>(Construccion_Navegacion1!J903+Construccion_Navegacion4!J903+Construccion_Navegacion3!J903+Construccion_Navegacion5!J903+Construccion_Navegacion2!J903)/5</f>
        <v>6081653856</v>
      </c>
    </row>
    <row r="904" spans="1:10" x14ac:dyDescent="0.35">
      <c r="A904">
        <v>902</v>
      </c>
      <c r="B904" t="s">
        <v>29</v>
      </c>
      <c r="C904">
        <f>(Construccion_Navegacion1!C904+Construccion_Navegacion4!C904+Construccion_Navegacion3!C904+Construccion_Navegacion5!C904+Construccion_Navegacion2!C904)/5</f>
        <v>2133134.7999999998</v>
      </c>
      <c r="D904">
        <f>(Construccion_Navegacion1!D904+Construccion_Navegacion4!D904+Construccion_Navegacion3!D904+Construccion_Navegacion5!D904+Construccion_Navegacion2!D904)/5</f>
        <v>1839437029.8</v>
      </c>
      <c r="E904">
        <f>(Construccion_Navegacion1!E904+Construccion_Navegacion4!E904+Construccion_Navegacion3!E904+Construccion_Navegacion5!E904+Construccion_Navegacion2!E904)/5</f>
        <v>4401522.8</v>
      </c>
      <c r="F904">
        <f>(Construccion_Navegacion1!F904+Construccion_Navegacion4!F904+Construccion_Navegacion3!F904+Construccion_Navegacion5!F904+Construccion_Navegacion2!F904)/5</f>
        <v>4064418829.1999998</v>
      </c>
      <c r="G904">
        <f>(Construccion_Navegacion1!G904+Construccion_Navegacion4!G904+Construccion_Navegacion3!G904+Construccion_Navegacion5!G904+Construccion_Navegacion2!G904)/5</f>
        <v>0</v>
      </c>
      <c r="H904">
        <f>(Construccion_Navegacion1!H904+Construccion_Navegacion4!H904+Construccion_Navegacion3!H904+Construccion_Navegacion5!H904+Construccion_Navegacion2!H904)/5</f>
        <v>0</v>
      </c>
      <c r="I904">
        <f>(Construccion_Navegacion1!I904+Construccion_Navegacion4!I904+Construccion_Navegacion3!I904+Construccion_Navegacion5!I904+Construccion_Navegacion2!I904)/5</f>
        <v>5632368.7999999998</v>
      </c>
      <c r="J904">
        <f>(Construccion_Navegacion1!J904+Construccion_Navegacion4!J904+Construccion_Navegacion3!J904+Construccion_Navegacion5!J904+Construccion_Navegacion2!J904)/5</f>
        <v>6087286224.8000002</v>
      </c>
    </row>
    <row r="905" spans="1:10" x14ac:dyDescent="0.35">
      <c r="A905">
        <v>903</v>
      </c>
      <c r="B905" t="s">
        <v>29</v>
      </c>
      <c r="C905">
        <f>(Construccion_Navegacion1!C905+Construccion_Navegacion4!C905+Construccion_Navegacion3!C905+Construccion_Navegacion5!C905+Construccion_Navegacion2!C905)/5</f>
        <v>2089611.2</v>
      </c>
      <c r="D905">
        <f>(Construccion_Navegacion1!D905+Construccion_Navegacion4!D905+Construccion_Navegacion3!D905+Construccion_Navegacion5!D905+Construccion_Navegacion2!D905)/5</f>
        <v>1841526641</v>
      </c>
      <c r="E905">
        <f>(Construccion_Navegacion1!E905+Construccion_Navegacion4!E905+Construccion_Navegacion3!E905+Construccion_Navegacion5!E905+Construccion_Navegacion2!E905)/5</f>
        <v>4475062.5999999996</v>
      </c>
      <c r="F905">
        <f>(Construccion_Navegacion1!F905+Construccion_Navegacion4!F905+Construccion_Navegacion3!F905+Construccion_Navegacion5!F905+Construccion_Navegacion2!F905)/5</f>
        <v>4068893891.8000002</v>
      </c>
      <c r="G905">
        <f>(Construccion_Navegacion1!G905+Construccion_Navegacion4!G905+Construccion_Navegacion3!G905+Construccion_Navegacion5!G905+Construccion_Navegacion2!G905)/5</f>
        <v>0</v>
      </c>
      <c r="H905">
        <f>(Construccion_Navegacion1!H905+Construccion_Navegacion4!H905+Construccion_Navegacion3!H905+Construccion_Navegacion5!H905+Construccion_Navegacion2!H905)/5</f>
        <v>0</v>
      </c>
      <c r="I905">
        <f>(Construccion_Navegacion1!I905+Construccion_Navegacion4!I905+Construccion_Navegacion3!I905+Construccion_Navegacion5!I905+Construccion_Navegacion2!I905)/5</f>
        <v>6638093.2000000002</v>
      </c>
      <c r="J905">
        <f>(Construccion_Navegacion1!J905+Construccion_Navegacion4!J905+Construccion_Navegacion3!J905+Construccion_Navegacion5!J905+Construccion_Navegacion2!J905)/5</f>
        <v>6093924318</v>
      </c>
    </row>
    <row r="906" spans="1:10" x14ac:dyDescent="0.35">
      <c r="A906">
        <v>904</v>
      </c>
      <c r="B906" t="s">
        <v>29</v>
      </c>
      <c r="C906">
        <f>(Construccion_Navegacion1!C906+Construccion_Navegacion4!C906+Construccion_Navegacion3!C906+Construccion_Navegacion5!C906+Construccion_Navegacion2!C906)/5</f>
        <v>2134875.4</v>
      </c>
      <c r="D906">
        <f>(Construccion_Navegacion1!D906+Construccion_Navegacion4!D906+Construccion_Navegacion3!D906+Construccion_Navegacion5!D906+Construccion_Navegacion2!D906)/5</f>
        <v>1843661516.4000001</v>
      </c>
      <c r="E906">
        <f>(Construccion_Navegacion1!E906+Construccion_Navegacion4!E906+Construccion_Navegacion3!E906+Construccion_Navegacion5!E906+Construccion_Navegacion2!E906)/5</f>
        <v>4442885</v>
      </c>
      <c r="F906">
        <f>(Construccion_Navegacion1!F906+Construccion_Navegacion4!F906+Construccion_Navegacion3!F906+Construccion_Navegacion5!F906+Construccion_Navegacion2!F906)/5</f>
        <v>4073336776.8000002</v>
      </c>
      <c r="G906">
        <f>(Construccion_Navegacion1!G906+Construccion_Navegacion4!G906+Construccion_Navegacion3!G906+Construccion_Navegacion5!G906+Construccion_Navegacion2!G906)/5</f>
        <v>0</v>
      </c>
      <c r="H906">
        <f>(Construccion_Navegacion1!H906+Construccion_Navegacion4!H906+Construccion_Navegacion3!H906+Construccion_Navegacion5!H906+Construccion_Navegacion2!H906)/5</f>
        <v>0</v>
      </c>
      <c r="I906">
        <f>(Construccion_Navegacion1!I906+Construccion_Navegacion4!I906+Construccion_Navegacion3!I906+Construccion_Navegacion5!I906+Construccion_Navegacion2!I906)/5</f>
        <v>6957946.7999999998</v>
      </c>
      <c r="J906">
        <f>(Construccion_Navegacion1!J906+Construccion_Navegacion4!J906+Construccion_Navegacion3!J906+Construccion_Navegacion5!J906+Construccion_Navegacion2!J906)/5</f>
        <v>6100882264.8000002</v>
      </c>
    </row>
    <row r="907" spans="1:10" x14ac:dyDescent="0.35">
      <c r="A907">
        <v>905</v>
      </c>
      <c r="B907" t="s">
        <v>29</v>
      </c>
      <c r="C907">
        <f>(Construccion_Navegacion1!C907+Construccion_Navegacion4!C907+Construccion_Navegacion3!C907+Construccion_Navegacion5!C907+Construccion_Navegacion2!C907)/5</f>
        <v>1936408.4</v>
      </c>
      <c r="D907">
        <f>(Construccion_Navegacion1!D907+Construccion_Navegacion4!D907+Construccion_Navegacion3!D907+Construccion_Navegacion5!D907+Construccion_Navegacion2!D907)/5</f>
        <v>1845597924.8</v>
      </c>
      <c r="E907">
        <f>(Construccion_Navegacion1!E907+Construccion_Navegacion4!E907+Construccion_Navegacion3!E907+Construccion_Navegacion5!E907+Construccion_Navegacion2!E907)/5</f>
        <v>4173339.2</v>
      </c>
      <c r="F907">
        <f>(Construccion_Navegacion1!F907+Construccion_Navegacion4!F907+Construccion_Navegacion3!F907+Construccion_Navegacion5!F907+Construccion_Navegacion2!F907)/5</f>
        <v>4077510116</v>
      </c>
      <c r="G907">
        <f>(Construccion_Navegacion1!G907+Construccion_Navegacion4!G907+Construccion_Navegacion3!G907+Construccion_Navegacion5!G907+Construccion_Navegacion2!G907)/5</f>
        <v>0</v>
      </c>
      <c r="H907">
        <f>(Construccion_Navegacion1!H907+Construccion_Navegacion4!H907+Construccion_Navegacion3!H907+Construccion_Navegacion5!H907+Construccion_Navegacion2!H907)/5</f>
        <v>0</v>
      </c>
      <c r="I907">
        <f>(Construccion_Navegacion1!I907+Construccion_Navegacion4!I907+Construccion_Navegacion3!I907+Construccion_Navegacion5!I907+Construccion_Navegacion2!I907)/5</f>
        <v>5576298.7999999998</v>
      </c>
      <c r="J907">
        <f>(Construccion_Navegacion1!J907+Construccion_Navegacion4!J907+Construccion_Navegacion3!J907+Construccion_Navegacion5!J907+Construccion_Navegacion2!J907)/5</f>
        <v>6106458563.6000004</v>
      </c>
    </row>
    <row r="908" spans="1:10" x14ac:dyDescent="0.35">
      <c r="A908">
        <v>906</v>
      </c>
      <c r="B908" t="s">
        <v>29</v>
      </c>
      <c r="C908">
        <f>(Construccion_Navegacion1!C908+Construccion_Navegacion4!C908+Construccion_Navegacion3!C908+Construccion_Navegacion5!C908+Construccion_Navegacion2!C908)/5</f>
        <v>3672787.8</v>
      </c>
      <c r="D908">
        <f>(Construccion_Navegacion1!D908+Construccion_Navegacion4!D908+Construccion_Navegacion3!D908+Construccion_Navegacion5!D908+Construccion_Navegacion2!D908)/5</f>
        <v>1849270712.5999999</v>
      </c>
      <c r="E908">
        <f>(Construccion_Navegacion1!E908+Construccion_Navegacion4!E908+Construccion_Navegacion3!E908+Construccion_Navegacion5!E908+Construccion_Navegacion2!E908)/5</f>
        <v>4454651</v>
      </c>
      <c r="F908">
        <f>(Construccion_Navegacion1!F908+Construccion_Navegacion4!F908+Construccion_Navegacion3!F908+Construccion_Navegacion5!F908+Construccion_Navegacion2!F908)/5</f>
        <v>4081964767</v>
      </c>
      <c r="G908">
        <f>(Construccion_Navegacion1!G908+Construccion_Navegacion4!G908+Construccion_Navegacion3!G908+Construccion_Navegacion5!G908+Construccion_Navegacion2!G908)/5</f>
        <v>0</v>
      </c>
      <c r="H908">
        <f>(Construccion_Navegacion1!H908+Construccion_Navegacion4!H908+Construccion_Navegacion3!H908+Construccion_Navegacion5!H908+Construccion_Navegacion2!H908)/5</f>
        <v>0</v>
      </c>
      <c r="I908">
        <f>(Construccion_Navegacion1!I908+Construccion_Navegacion4!I908+Construccion_Navegacion3!I908+Construccion_Navegacion5!I908+Construccion_Navegacion2!I908)/5</f>
        <v>7009333.4000000004</v>
      </c>
      <c r="J908">
        <f>(Construccion_Navegacion1!J908+Construccion_Navegacion4!J908+Construccion_Navegacion3!J908+Construccion_Navegacion5!J908+Construccion_Navegacion2!J908)/5</f>
        <v>6113467897</v>
      </c>
    </row>
    <row r="909" spans="1:10" x14ac:dyDescent="0.35">
      <c r="A909">
        <v>907</v>
      </c>
      <c r="B909" t="s">
        <v>29</v>
      </c>
      <c r="C909">
        <f>(Construccion_Navegacion1!C909+Construccion_Navegacion4!C909+Construccion_Navegacion3!C909+Construccion_Navegacion5!C909+Construccion_Navegacion2!C909)/5</f>
        <v>2052811.4</v>
      </c>
      <c r="D909">
        <f>(Construccion_Navegacion1!D909+Construccion_Navegacion4!D909+Construccion_Navegacion3!D909+Construccion_Navegacion5!D909+Construccion_Navegacion2!D909)/5</f>
        <v>1851323524</v>
      </c>
      <c r="E909">
        <f>(Construccion_Navegacion1!E909+Construccion_Navegacion4!E909+Construccion_Navegacion3!E909+Construccion_Navegacion5!E909+Construccion_Navegacion2!E909)/5</f>
        <v>4557547</v>
      </c>
      <c r="F909">
        <f>(Construccion_Navegacion1!F909+Construccion_Navegacion4!F909+Construccion_Navegacion3!F909+Construccion_Navegacion5!F909+Construccion_Navegacion2!F909)/5</f>
        <v>4086522314</v>
      </c>
      <c r="G909">
        <f>(Construccion_Navegacion1!G909+Construccion_Navegacion4!G909+Construccion_Navegacion3!G909+Construccion_Navegacion5!G909+Construccion_Navegacion2!G909)/5</f>
        <v>0</v>
      </c>
      <c r="H909">
        <f>(Construccion_Navegacion1!H909+Construccion_Navegacion4!H909+Construccion_Navegacion3!H909+Construccion_Navegacion5!H909+Construccion_Navegacion2!H909)/5</f>
        <v>0</v>
      </c>
      <c r="I909">
        <f>(Construccion_Navegacion1!I909+Construccion_Navegacion4!I909+Construccion_Navegacion3!I909+Construccion_Navegacion5!I909+Construccion_Navegacion2!I909)/5</f>
        <v>7193873.4000000004</v>
      </c>
      <c r="J909">
        <f>(Construccion_Navegacion1!J909+Construccion_Navegacion4!J909+Construccion_Navegacion3!J909+Construccion_Navegacion5!J909+Construccion_Navegacion2!J909)/5</f>
        <v>6120661770.3999996</v>
      </c>
    </row>
    <row r="910" spans="1:10" x14ac:dyDescent="0.35">
      <c r="A910">
        <v>908</v>
      </c>
      <c r="B910" t="s">
        <v>29</v>
      </c>
      <c r="C910">
        <f>(Construccion_Navegacion1!C910+Construccion_Navegacion4!C910+Construccion_Navegacion3!C910+Construccion_Navegacion5!C910+Construccion_Navegacion2!C910)/5</f>
        <v>1960001.4</v>
      </c>
      <c r="D910">
        <f>(Construccion_Navegacion1!D910+Construccion_Navegacion4!D910+Construccion_Navegacion3!D910+Construccion_Navegacion5!D910+Construccion_Navegacion2!D910)/5</f>
        <v>1853283525.4000001</v>
      </c>
      <c r="E910">
        <f>(Construccion_Navegacion1!E910+Construccion_Navegacion4!E910+Construccion_Navegacion3!E910+Construccion_Navegacion5!E910+Construccion_Navegacion2!E910)/5</f>
        <v>4687518</v>
      </c>
      <c r="F910">
        <f>(Construccion_Navegacion1!F910+Construccion_Navegacion4!F910+Construccion_Navegacion3!F910+Construccion_Navegacion5!F910+Construccion_Navegacion2!F910)/5</f>
        <v>4091209832</v>
      </c>
      <c r="G910">
        <f>(Construccion_Navegacion1!G910+Construccion_Navegacion4!G910+Construccion_Navegacion3!G910+Construccion_Navegacion5!G910+Construccion_Navegacion2!G910)/5</f>
        <v>0</v>
      </c>
      <c r="H910">
        <f>(Construccion_Navegacion1!H910+Construccion_Navegacion4!H910+Construccion_Navegacion3!H910+Construccion_Navegacion5!H910+Construccion_Navegacion2!H910)/5</f>
        <v>0</v>
      </c>
      <c r="I910">
        <f>(Construccion_Navegacion1!I910+Construccion_Navegacion4!I910+Construccion_Navegacion3!I910+Construccion_Navegacion5!I910+Construccion_Navegacion2!I910)/5</f>
        <v>6650279.2000000002</v>
      </c>
      <c r="J910">
        <f>(Construccion_Navegacion1!J910+Construccion_Navegacion4!J910+Construccion_Navegacion3!J910+Construccion_Navegacion5!J910+Construccion_Navegacion2!J910)/5</f>
        <v>6127312049.6000004</v>
      </c>
    </row>
    <row r="911" spans="1:10" x14ac:dyDescent="0.35">
      <c r="A911">
        <v>909</v>
      </c>
      <c r="B911" t="s">
        <v>29</v>
      </c>
      <c r="C911">
        <f>(Construccion_Navegacion1!C911+Construccion_Navegacion4!C911+Construccion_Navegacion3!C911+Construccion_Navegacion5!C911+Construccion_Navegacion2!C911)/5</f>
        <v>1884959.6</v>
      </c>
      <c r="D911">
        <f>(Construccion_Navegacion1!D911+Construccion_Navegacion4!D911+Construccion_Navegacion3!D911+Construccion_Navegacion5!D911+Construccion_Navegacion2!D911)/5</f>
        <v>1855168485</v>
      </c>
      <c r="E911">
        <f>(Construccion_Navegacion1!E911+Construccion_Navegacion4!E911+Construccion_Navegacion3!E911+Construccion_Navegacion5!E911+Construccion_Navegacion2!E911)/5</f>
        <v>4301868</v>
      </c>
      <c r="F911">
        <f>(Construccion_Navegacion1!F911+Construccion_Navegacion4!F911+Construccion_Navegacion3!F911+Construccion_Navegacion5!F911+Construccion_Navegacion2!F911)/5</f>
        <v>4095511700</v>
      </c>
      <c r="G911">
        <f>(Construccion_Navegacion1!G911+Construccion_Navegacion4!G911+Construccion_Navegacion3!G911+Construccion_Navegacion5!G911+Construccion_Navegacion2!G911)/5</f>
        <v>0</v>
      </c>
      <c r="H911">
        <f>(Construccion_Navegacion1!H911+Construccion_Navegacion4!H911+Construccion_Navegacion3!H911+Construccion_Navegacion5!H911+Construccion_Navegacion2!H911)/5</f>
        <v>0</v>
      </c>
      <c r="I911">
        <f>(Construccion_Navegacion1!I911+Construccion_Navegacion4!I911+Construccion_Navegacion3!I911+Construccion_Navegacion5!I911+Construccion_Navegacion2!I911)/5</f>
        <v>5804002.2000000002</v>
      </c>
      <c r="J911">
        <f>(Construccion_Navegacion1!J911+Construccion_Navegacion4!J911+Construccion_Navegacion3!J911+Construccion_Navegacion5!J911+Construccion_Navegacion2!J911)/5</f>
        <v>6133116051.8000002</v>
      </c>
    </row>
    <row r="912" spans="1:10" x14ac:dyDescent="0.35">
      <c r="A912">
        <v>910</v>
      </c>
      <c r="B912" t="s">
        <v>29</v>
      </c>
      <c r="C912">
        <f>(Construccion_Navegacion1!C912+Construccion_Navegacion4!C912+Construccion_Navegacion3!C912+Construccion_Navegacion5!C912+Construccion_Navegacion2!C912)/5</f>
        <v>2125510.6</v>
      </c>
      <c r="D912">
        <f>(Construccion_Navegacion1!D912+Construccion_Navegacion4!D912+Construccion_Navegacion3!D912+Construccion_Navegacion5!D912+Construccion_Navegacion2!D912)/5</f>
        <v>1857293995.5999999</v>
      </c>
      <c r="E912">
        <f>(Construccion_Navegacion1!E912+Construccion_Navegacion4!E912+Construccion_Navegacion3!E912+Construccion_Navegacion5!E912+Construccion_Navegacion2!E912)/5</f>
        <v>4498295</v>
      </c>
      <c r="F912">
        <f>(Construccion_Navegacion1!F912+Construccion_Navegacion4!F912+Construccion_Navegacion3!F912+Construccion_Navegacion5!F912+Construccion_Navegacion2!F912)/5</f>
        <v>4100009995</v>
      </c>
      <c r="G912">
        <f>(Construccion_Navegacion1!G912+Construccion_Navegacion4!G912+Construccion_Navegacion3!G912+Construccion_Navegacion5!G912+Construccion_Navegacion2!G912)/5</f>
        <v>0</v>
      </c>
      <c r="H912">
        <f>(Construccion_Navegacion1!H912+Construccion_Navegacion4!H912+Construccion_Navegacion3!H912+Construccion_Navegacion5!H912+Construccion_Navegacion2!H912)/5</f>
        <v>0</v>
      </c>
      <c r="I912">
        <f>(Construccion_Navegacion1!I912+Construccion_Navegacion4!I912+Construccion_Navegacion3!I912+Construccion_Navegacion5!I912+Construccion_Navegacion2!I912)/5</f>
        <v>7159114.4000000004</v>
      </c>
      <c r="J912">
        <f>(Construccion_Navegacion1!J912+Construccion_Navegacion4!J912+Construccion_Navegacion3!J912+Construccion_Navegacion5!J912+Construccion_Navegacion2!J912)/5</f>
        <v>6140275166.1999998</v>
      </c>
    </row>
    <row r="913" spans="1:10" x14ac:dyDescent="0.35">
      <c r="A913">
        <v>911</v>
      </c>
      <c r="B913" t="s">
        <v>29</v>
      </c>
      <c r="C913">
        <f>(Construccion_Navegacion1!C913+Construccion_Navegacion4!C913+Construccion_Navegacion3!C913+Construccion_Navegacion5!C913+Construccion_Navegacion2!C913)/5</f>
        <v>1887661.6</v>
      </c>
      <c r="D913">
        <f>(Construccion_Navegacion1!D913+Construccion_Navegacion4!D913+Construccion_Navegacion3!D913+Construccion_Navegacion5!D913+Construccion_Navegacion2!D913)/5</f>
        <v>1859181657.2</v>
      </c>
      <c r="E913">
        <f>(Construccion_Navegacion1!E913+Construccion_Navegacion4!E913+Construccion_Navegacion3!E913+Construccion_Navegacion5!E913+Construccion_Navegacion2!E913)/5</f>
        <v>4204255.5999999996</v>
      </c>
      <c r="F913">
        <f>(Construccion_Navegacion1!F913+Construccion_Navegacion4!F913+Construccion_Navegacion3!F913+Construccion_Navegacion5!F913+Construccion_Navegacion2!F913)/5</f>
        <v>4104214250.5999999</v>
      </c>
      <c r="G913">
        <f>(Construccion_Navegacion1!G913+Construccion_Navegacion4!G913+Construccion_Navegacion3!G913+Construccion_Navegacion5!G913+Construccion_Navegacion2!G913)/5</f>
        <v>0</v>
      </c>
      <c r="H913">
        <f>(Construccion_Navegacion1!H913+Construccion_Navegacion4!H913+Construccion_Navegacion3!H913+Construccion_Navegacion5!H913+Construccion_Navegacion2!H913)/5</f>
        <v>0</v>
      </c>
      <c r="I913">
        <f>(Construccion_Navegacion1!I913+Construccion_Navegacion4!I913+Construccion_Navegacion3!I913+Construccion_Navegacion5!I913+Construccion_Navegacion2!I913)/5</f>
        <v>6119230.7999999998</v>
      </c>
      <c r="J913">
        <f>(Construccion_Navegacion1!J913+Construccion_Navegacion4!J913+Construccion_Navegacion3!J913+Construccion_Navegacion5!J913+Construccion_Navegacion2!J913)/5</f>
        <v>6146394397</v>
      </c>
    </row>
    <row r="914" spans="1:10" x14ac:dyDescent="0.35">
      <c r="A914">
        <v>912</v>
      </c>
      <c r="B914" t="s">
        <v>29</v>
      </c>
      <c r="C914">
        <f>(Construccion_Navegacion1!C914+Construccion_Navegacion4!C914+Construccion_Navegacion3!C914+Construccion_Navegacion5!C914+Construccion_Navegacion2!C914)/5</f>
        <v>2018053</v>
      </c>
      <c r="D914">
        <f>(Construccion_Navegacion1!D914+Construccion_Navegacion4!D914+Construccion_Navegacion3!D914+Construccion_Navegacion5!D914+Construccion_Navegacion2!D914)/5</f>
        <v>1861199710.2</v>
      </c>
      <c r="E914">
        <f>(Construccion_Navegacion1!E914+Construccion_Navegacion4!E914+Construccion_Navegacion3!E914+Construccion_Navegacion5!E914+Construccion_Navegacion2!E914)/5</f>
        <v>4501716.5999999996</v>
      </c>
      <c r="F914">
        <f>(Construccion_Navegacion1!F914+Construccion_Navegacion4!F914+Construccion_Navegacion3!F914+Construccion_Navegacion5!F914+Construccion_Navegacion2!F914)/5</f>
        <v>4108715967.1999998</v>
      </c>
      <c r="G914">
        <f>(Construccion_Navegacion1!G914+Construccion_Navegacion4!G914+Construccion_Navegacion3!G914+Construccion_Navegacion5!G914+Construccion_Navegacion2!G914)/5</f>
        <v>0</v>
      </c>
      <c r="H914">
        <f>(Construccion_Navegacion1!H914+Construccion_Navegacion4!H914+Construccion_Navegacion3!H914+Construccion_Navegacion5!H914+Construccion_Navegacion2!H914)/5</f>
        <v>0</v>
      </c>
      <c r="I914">
        <f>(Construccion_Navegacion1!I914+Construccion_Navegacion4!I914+Construccion_Navegacion3!I914+Construccion_Navegacion5!I914+Construccion_Navegacion2!I914)/5</f>
        <v>6276097.5999999996</v>
      </c>
      <c r="J914">
        <f>(Construccion_Navegacion1!J914+Construccion_Navegacion4!J914+Construccion_Navegacion3!J914+Construccion_Navegacion5!J914+Construccion_Navegacion2!J914)/5</f>
        <v>6152670494.6000004</v>
      </c>
    </row>
    <row r="915" spans="1:10" x14ac:dyDescent="0.35">
      <c r="A915">
        <v>913</v>
      </c>
      <c r="B915" t="s">
        <v>29</v>
      </c>
      <c r="C915">
        <f>(Construccion_Navegacion1!C915+Construccion_Navegacion4!C915+Construccion_Navegacion3!C915+Construccion_Navegacion5!C915+Construccion_Navegacion2!C915)/5</f>
        <v>1838795</v>
      </c>
      <c r="D915">
        <f>(Construccion_Navegacion1!D915+Construccion_Navegacion4!D915+Construccion_Navegacion3!D915+Construccion_Navegacion5!D915+Construccion_Navegacion2!D915)/5</f>
        <v>1863038505.2</v>
      </c>
      <c r="E915">
        <f>(Construccion_Navegacion1!E915+Construccion_Navegacion4!E915+Construccion_Navegacion3!E915+Construccion_Navegacion5!E915+Construccion_Navegacion2!E915)/5</f>
        <v>4391557.5999999996</v>
      </c>
      <c r="F915">
        <f>(Construccion_Navegacion1!F915+Construccion_Navegacion4!F915+Construccion_Navegacion3!F915+Construccion_Navegacion5!F915+Construccion_Navegacion2!F915)/5</f>
        <v>4113107524.8000002</v>
      </c>
      <c r="G915">
        <f>(Construccion_Navegacion1!G915+Construccion_Navegacion4!G915+Construccion_Navegacion3!G915+Construccion_Navegacion5!G915+Construccion_Navegacion2!G915)/5</f>
        <v>0</v>
      </c>
      <c r="H915">
        <f>(Construccion_Navegacion1!H915+Construccion_Navegacion4!H915+Construccion_Navegacion3!H915+Construccion_Navegacion5!H915+Construccion_Navegacion2!H915)/5</f>
        <v>0</v>
      </c>
      <c r="I915">
        <f>(Construccion_Navegacion1!I915+Construccion_Navegacion4!I915+Construccion_Navegacion3!I915+Construccion_Navegacion5!I915+Construccion_Navegacion2!I915)/5</f>
        <v>5638072.2000000002</v>
      </c>
      <c r="J915">
        <f>(Construccion_Navegacion1!J915+Construccion_Navegacion4!J915+Construccion_Navegacion3!J915+Construccion_Navegacion5!J915+Construccion_Navegacion2!J915)/5</f>
        <v>6158308566.8000002</v>
      </c>
    </row>
    <row r="916" spans="1:10" x14ac:dyDescent="0.35">
      <c r="A916">
        <v>914</v>
      </c>
      <c r="B916" t="s">
        <v>29</v>
      </c>
      <c r="C916">
        <f>(Construccion_Navegacion1!C916+Construccion_Navegacion4!C916+Construccion_Navegacion3!C916+Construccion_Navegacion5!C916+Construccion_Navegacion2!C916)/5</f>
        <v>2125570.7999999998</v>
      </c>
      <c r="D916">
        <f>(Construccion_Navegacion1!D916+Construccion_Navegacion4!D916+Construccion_Navegacion3!D916+Construccion_Navegacion5!D916+Construccion_Navegacion2!D916)/5</f>
        <v>1865164076</v>
      </c>
      <c r="E916">
        <f>(Construccion_Navegacion1!E916+Construccion_Navegacion4!E916+Construccion_Navegacion3!E916+Construccion_Navegacion5!E916+Construccion_Navegacion2!E916)/5</f>
        <v>4665605.4000000004</v>
      </c>
      <c r="F916">
        <f>(Construccion_Navegacion1!F916+Construccion_Navegacion4!F916+Construccion_Navegacion3!F916+Construccion_Navegacion5!F916+Construccion_Navegacion2!F916)/5</f>
        <v>4117773130.1999998</v>
      </c>
      <c r="G916">
        <f>(Construccion_Navegacion1!G916+Construccion_Navegacion4!G916+Construccion_Navegacion3!G916+Construccion_Navegacion5!G916+Construccion_Navegacion2!G916)/5</f>
        <v>0</v>
      </c>
      <c r="H916">
        <f>(Construccion_Navegacion1!H916+Construccion_Navegacion4!H916+Construccion_Navegacion3!H916+Construccion_Navegacion5!H916+Construccion_Navegacion2!H916)/5</f>
        <v>0</v>
      </c>
      <c r="I916">
        <f>(Construccion_Navegacion1!I916+Construccion_Navegacion4!I916+Construccion_Navegacion3!I916+Construccion_Navegacion5!I916+Construccion_Navegacion2!I916)/5</f>
        <v>6539579.2000000002</v>
      </c>
      <c r="J916">
        <f>(Construccion_Navegacion1!J916+Construccion_Navegacion4!J916+Construccion_Navegacion3!J916+Construccion_Navegacion5!J916+Construccion_Navegacion2!J916)/5</f>
        <v>6164848146</v>
      </c>
    </row>
    <row r="917" spans="1:10" x14ac:dyDescent="0.35">
      <c r="A917">
        <v>915</v>
      </c>
      <c r="B917" t="s">
        <v>29</v>
      </c>
      <c r="C917">
        <f>(Construccion_Navegacion1!C917+Construccion_Navegacion4!C917+Construccion_Navegacion3!C917+Construccion_Navegacion5!C917+Construccion_Navegacion2!C917)/5</f>
        <v>2020033.4</v>
      </c>
      <c r="D917">
        <f>(Construccion_Navegacion1!D917+Construccion_Navegacion4!D917+Construccion_Navegacion3!D917+Construccion_Navegacion5!D917+Construccion_Navegacion2!D917)/5</f>
        <v>1867184109.4000001</v>
      </c>
      <c r="E917">
        <f>(Construccion_Navegacion1!E917+Construccion_Navegacion4!E917+Construccion_Navegacion3!E917+Construccion_Navegacion5!E917+Construccion_Navegacion2!E917)/5</f>
        <v>4384654.8</v>
      </c>
      <c r="F917">
        <f>(Construccion_Navegacion1!F917+Construccion_Navegacion4!F917+Construccion_Navegacion3!F917+Construccion_Navegacion5!F917+Construccion_Navegacion2!F917)/5</f>
        <v>4122157785</v>
      </c>
      <c r="G917">
        <f>(Construccion_Navegacion1!G917+Construccion_Navegacion4!G917+Construccion_Navegacion3!G917+Construccion_Navegacion5!G917+Construccion_Navegacion2!G917)/5</f>
        <v>0</v>
      </c>
      <c r="H917">
        <f>(Construccion_Navegacion1!H917+Construccion_Navegacion4!H917+Construccion_Navegacion3!H917+Construccion_Navegacion5!H917+Construccion_Navegacion2!H917)/5</f>
        <v>0</v>
      </c>
      <c r="I917">
        <f>(Construccion_Navegacion1!I917+Construccion_Navegacion4!I917+Construccion_Navegacion3!I917+Construccion_Navegacion5!I917+Construccion_Navegacion2!I917)/5</f>
        <v>6960167.2000000002</v>
      </c>
      <c r="J917">
        <f>(Construccion_Navegacion1!J917+Construccion_Navegacion4!J917+Construccion_Navegacion3!J917+Construccion_Navegacion5!J917+Construccion_Navegacion2!J917)/5</f>
        <v>6171808313.1999998</v>
      </c>
    </row>
    <row r="918" spans="1:10" x14ac:dyDescent="0.35">
      <c r="A918">
        <v>916</v>
      </c>
      <c r="B918" t="s">
        <v>29</v>
      </c>
      <c r="C918">
        <f>(Construccion_Navegacion1!C918+Construccion_Navegacion4!C918+Construccion_Navegacion3!C918+Construccion_Navegacion5!C918+Construccion_Navegacion2!C918)/5</f>
        <v>2213818</v>
      </c>
      <c r="D918">
        <f>(Construccion_Navegacion1!D918+Construccion_Navegacion4!D918+Construccion_Navegacion3!D918+Construccion_Navegacion5!D918+Construccion_Navegacion2!D918)/5</f>
        <v>1869397927.4000001</v>
      </c>
      <c r="E918">
        <f>(Construccion_Navegacion1!E918+Construccion_Navegacion4!E918+Construccion_Navegacion3!E918+Construccion_Navegacion5!E918+Construccion_Navegacion2!E918)/5</f>
        <v>4564570.5999999996</v>
      </c>
      <c r="F918">
        <f>(Construccion_Navegacion1!F918+Construccion_Navegacion4!F918+Construccion_Navegacion3!F918+Construccion_Navegacion5!F918+Construccion_Navegacion2!F918)/5</f>
        <v>4126722355.5999999</v>
      </c>
      <c r="G918">
        <f>(Construccion_Navegacion1!G918+Construccion_Navegacion4!G918+Construccion_Navegacion3!G918+Construccion_Navegacion5!G918+Construccion_Navegacion2!G918)/5</f>
        <v>0</v>
      </c>
      <c r="H918">
        <f>(Construccion_Navegacion1!H918+Construccion_Navegacion4!H918+Construccion_Navegacion3!H918+Construccion_Navegacion5!H918+Construccion_Navegacion2!H918)/5</f>
        <v>0</v>
      </c>
      <c r="I918">
        <f>(Construccion_Navegacion1!I918+Construccion_Navegacion4!I918+Construccion_Navegacion3!I918+Construccion_Navegacion5!I918+Construccion_Navegacion2!I918)/5</f>
        <v>7630430.7999999998</v>
      </c>
      <c r="J918">
        <f>(Construccion_Navegacion1!J918+Construccion_Navegacion4!J918+Construccion_Navegacion3!J918+Construccion_Navegacion5!J918+Construccion_Navegacion2!J918)/5</f>
        <v>6179438744</v>
      </c>
    </row>
    <row r="919" spans="1:10" x14ac:dyDescent="0.35">
      <c r="A919">
        <v>917</v>
      </c>
      <c r="B919" t="s">
        <v>29</v>
      </c>
      <c r="C919">
        <f>(Construccion_Navegacion1!C919+Construccion_Navegacion4!C919+Construccion_Navegacion3!C919+Construccion_Navegacion5!C919+Construccion_Navegacion2!C919)/5</f>
        <v>2025857</v>
      </c>
      <c r="D919">
        <f>(Construccion_Navegacion1!D919+Construccion_Navegacion4!D919+Construccion_Navegacion3!D919+Construccion_Navegacion5!D919+Construccion_Navegacion2!D919)/5</f>
        <v>1871423784.4000001</v>
      </c>
      <c r="E919">
        <f>(Construccion_Navegacion1!E919+Construccion_Navegacion4!E919+Construccion_Navegacion3!E919+Construccion_Navegacion5!E919+Construccion_Navegacion2!E919)/5</f>
        <v>4173458.6</v>
      </c>
      <c r="F919">
        <f>(Construccion_Navegacion1!F919+Construccion_Navegacion4!F919+Construccion_Navegacion3!F919+Construccion_Navegacion5!F919+Construccion_Navegacion2!F919)/5</f>
        <v>4130895814.1999998</v>
      </c>
      <c r="G919">
        <f>(Construccion_Navegacion1!G919+Construccion_Navegacion4!G919+Construccion_Navegacion3!G919+Construccion_Navegacion5!G919+Construccion_Navegacion2!G919)/5</f>
        <v>0</v>
      </c>
      <c r="H919">
        <f>(Construccion_Navegacion1!H919+Construccion_Navegacion4!H919+Construccion_Navegacion3!H919+Construccion_Navegacion5!H919+Construccion_Navegacion2!H919)/5</f>
        <v>0</v>
      </c>
      <c r="I919">
        <f>(Construccion_Navegacion1!I919+Construccion_Navegacion4!I919+Construccion_Navegacion3!I919+Construccion_Navegacion5!I919+Construccion_Navegacion2!I919)/5</f>
        <v>7024042.2000000002</v>
      </c>
      <c r="J919">
        <f>(Construccion_Navegacion1!J919+Construccion_Navegacion4!J919+Construccion_Navegacion3!J919+Construccion_Navegacion5!J919+Construccion_Navegacion2!J919)/5</f>
        <v>6186462786.1999998</v>
      </c>
    </row>
    <row r="920" spans="1:10" x14ac:dyDescent="0.35">
      <c r="A920">
        <v>918</v>
      </c>
      <c r="B920" t="s">
        <v>29</v>
      </c>
      <c r="C920">
        <f>(Construccion_Navegacion1!C920+Construccion_Navegacion4!C920+Construccion_Navegacion3!C920+Construccion_Navegacion5!C920+Construccion_Navegacion2!C920)/5</f>
        <v>2012409</v>
      </c>
      <c r="D920">
        <f>(Construccion_Navegacion1!D920+Construccion_Navegacion4!D920+Construccion_Navegacion3!D920+Construccion_Navegacion5!D920+Construccion_Navegacion2!D920)/5</f>
        <v>1873436193.4000001</v>
      </c>
      <c r="E920">
        <f>(Construccion_Navegacion1!E920+Construccion_Navegacion4!E920+Construccion_Navegacion3!E920+Construccion_Navegacion5!E920+Construccion_Navegacion2!E920)/5</f>
        <v>3967908.6</v>
      </c>
      <c r="F920">
        <f>(Construccion_Navegacion1!F920+Construccion_Navegacion4!F920+Construccion_Navegacion3!F920+Construccion_Navegacion5!F920+Construccion_Navegacion2!F920)/5</f>
        <v>4134863722.8000002</v>
      </c>
      <c r="G920">
        <f>(Construccion_Navegacion1!G920+Construccion_Navegacion4!G920+Construccion_Navegacion3!G920+Construccion_Navegacion5!G920+Construccion_Navegacion2!G920)/5</f>
        <v>0</v>
      </c>
      <c r="H920">
        <f>(Construccion_Navegacion1!H920+Construccion_Navegacion4!H920+Construccion_Navegacion3!H920+Construccion_Navegacion5!H920+Construccion_Navegacion2!H920)/5</f>
        <v>0</v>
      </c>
      <c r="I920">
        <f>(Construccion_Navegacion1!I920+Construccion_Navegacion4!I920+Construccion_Navegacion3!I920+Construccion_Navegacion5!I920+Construccion_Navegacion2!I920)/5</f>
        <v>6225669.7999999998</v>
      </c>
      <c r="J920">
        <f>(Construccion_Navegacion1!J920+Construccion_Navegacion4!J920+Construccion_Navegacion3!J920+Construccion_Navegacion5!J920+Construccion_Navegacion2!J920)/5</f>
        <v>6192688456</v>
      </c>
    </row>
    <row r="921" spans="1:10" x14ac:dyDescent="0.35">
      <c r="A921">
        <v>919</v>
      </c>
      <c r="B921" t="s">
        <v>29</v>
      </c>
      <c r="C921">
        <f>(Construccion_Navegacion1!C921+Construccion_Navegacion4!C921+Construccion_Navegacion3!C921+Construccion_Navegacion5!C921+Construccion_Navegacion2!C921)/5</f>
        <v>1972487.6</v>
      </c>
      <c r="D921">
        <f>(Construccion_Navegacion1!D921+Construccion_Navegacion4!D921+Construccion_Navegacion3!D921+Construccion_Navegacion5!D921+Construccion_Navegacion2!D921)/5</f>
        <v>1875408681</v>
      </c>
      <c r="E921">
        <f>(Construccion_Navegacion1!E921+Construccion_Navegacion4!E921+Construccion_Navegacion3!E921+Construccion_Navegacion5!E921+Construccion_Navegacion2!E921)/5</f>
        <v>4380571</v>
      </c>
      <c r="F921">
        <f>(Construccion_Navegacion1!F921+Construccion_Navegacion4!F921+Construccion_Navegacion3!F921+Construccion_Navegacion5!F921+Construccion_Navegacion2!F921)/5</f>
        <v>4139244293.8000002</v>
      </c>
      <c r="G921">
        <f>(Construccion_Navegacion1!G921+Construccion_Navegacion4!G921+Construccion_Navegacion3!G921+Construccion_Navegacion5!G921+Construccion_Navegacion2!G921)/5</f>
        <v>0</v>
      </c>
      <c r="H921">
        <f>(Construccion_Navegacion1!H921+Construccion_Navegacion4!H921+Construccion_Navegacion3!H921+Construccion_Navegacion5!H921+Construccion_Navegacion2!H921)/5</f>
        <v>0</v>
      </c>
      <c r="I921">
        <f>(Construccion_Navegacion1!I921+Construccion_Navegacion4!I921+Construccion_Navegacion3!I921+Construccion_Navegacion5!I921+Construccion_Navegacion2!I921)/5</f>
        <v>6050496</v>
      </c>
      <c r="J921">
        <f>(Construccion_Navegacion1!J921+Construccion_Navegacion4!J921+Construccion_Navegacion3!J921+Construccion_Navegacion5!J921+Construccion_Navegacion2!J921)/5</f>
        <v>6198738952</v>
      </c>
    </row>
    <row r="922" spans="1:10" x14ac:dyDescent="0.35">
      <c r="A922">
        <v>920</v>
      </c>
      <c r="B922" t="s">
        <v>29</v>
      </c>
      <c r="C922">
        <f>(Construccion_Navegacion1!C922+Construccion_Navegacion4!C922+Construccion_Navegacion3!C922+Construccion_Navegacion5!C922+Construccion_Navegacion2!C922)/5</f>
        <v>2024236.6</v>
      </c>
      <c r="D922">
        <f>(Construccion_Navegacion1!D922+Construccion_Navegacion4!D922+Construccion_Navegacion3!D922+Construccion_Navegacion5!D922+Construccion_Navegacion2!D922)/5</f>
        <v>1877432917.5999999</v>
      </c>
      <c r="E922">
        <f>(Construccion_Navegacion1!E922+Construccion_Navegacion4!E922+Construccion_Navegacion3!E922+Construccion_Navegacion5!E922+Construccion_Navegacion2!E922)/5</f>
        <v>4635889.5999999996</v>
      </c>
      <c r="F922">
        <f>(Construccion_Navegacion1!F922+Construccion_Navegacion4!F922+Construccion_Navegacion3!F922+Construccion_Navegacion5!F922+Construccion_Navegacion2!F922)/5</f>
        <v>4143880183.4000001</v>
      </c>
      <c r="G922">
        <f>(Construccion_Navegacion1!G922+Construccion_Navegacion4!G922+Construccion_Navegacion3!G922+Construccion_Navegacion5!G922+Construccion_Navegacion2!G922)/5</f>
        <v>0</v>
      </c>
      <c r="H922">
        <f>(Construccion_Navegacion1!H922+Construccion_Navegacion4!H922+Construccion_Navegacion3!H922+Construccion_Navegacion5!H922+Construccion_Navegacion2!H922)/5</f>
        <v>0</v>
      </c>
      <c r="I922">
        <f>(Construccion_Navegacion1!I922+Construccion_Navegacion4!I922+Construccion_Navegacion3!I922+Construccion_Navegacion5!I922+Construccion_Navegacion2!I922)/5</f>
        <v>6828215.5999999996</v>
      </c>
      <c r="J922">
        <f>(Construccion_Navegacion1!J922+Construccion_Navegacion4!J922+Construccion_Navegacion3!J922+Construccion_Navegacion5!J922+Construccion_Navegacion2!J922)/5</f>
        <v>6205567167.6000004</v>
      </c>
    </row>
    <row r="923" spans="1:10" x14ac:dyDescent="0.35">
      <c r="A923">
        <v>921</v>
      </c>
      <c r="B923" t="s">
        <v>29</v>
      </c>
      <c r="C923">
        <f>(Construccion_Navegacion1!C923+Construccion_Navegacion4!C923+Construccion_Navegacion3!C923+Construccion_Navegacion5!C923+Construccion_Navegacion2!C923)/5</f>
        <v>1862207.8</v>
      </c>
      <c r="D923">
        <f>(Construccion_Navegacion1!D923+Construccion_Navegacion4!D923+Construccion_Navegacion3!D923+Construccion_Navegacion5!D923+Construccion_Navegacion2!D923)/5</f>
        <v>1879295125.4000001</v>
      </c>
      <c r="E923">
        <f>(Construccion_Navegacion1!E923+Construccion_Navegacion4!E923+Construccion_Navegacion3!E923+Construccion_Navegacion5!E923+Construccion_Navegacion2!E923)/5</f>
        <v>4770662</v>
      </c>
      <c r="F923">
        <f>(Construccion_Navegacion1!F923+Construccion_Navegacion4!F923+Construccion_Navegacion3!F923+Construccion_Navegacion5!F923+Construccion_Navegacion2!F923)/5</f>
        <v>4148650845.4000001</v>
      </c>
      <c r="G923">
        <f>(Construccion_Navegacion1!G923+Construccion_Navegacion4!G923+Construccion_Navegacion3!G923+Construccion_Navegacion5!G923+Construccion_Navegacion2!G923)/5</f>
        <v>0</v>
      </c>
      <c r="H923">
        <f>(Construccion_Navegacion1!H923+Construccion_Navegacion4!H923+Construccion_Navegacion3!H923+Construccion_Navegacion5!H923+Construccion_Navegacion2!H923)/5</f>
        <v>0</v>
      </c>
      <c r="I923">
        <f>(Construccion_Navegacion1!I923+Construccion_Navegacion4!I923+Construccion_Navegacion3!I923+Construccion_Navegacion5!I923+Construccion_Navegacion2!I923)/5</f>
        <v>5297867.4000000004</v>
      </c>
      <c r="J923">
        <f>(Construccion_Navegacion1!J923+Construccion_Navegacion4!J923+Construccion_Navegacion3!J923+Construccion_Navegacion5!J923+Construccion_Navegacion2!J923)/5</f>
        <v>6210865035</v>
      </c>
    </row>
    <row r="924" spans="1:10" x14ac:dyDescent="0.35">
      <c r="A924">
        <v>922</v>
      </c>
      <c r="B924" t="s">
        <v>29</v>
      </c>
      <c r="C924">
        <f>(Construccion_Navegacion1!C924+Construccion_Navegacion4!C924+Construccion_Navegacion3!C924+Construccion_Navegacion5!C924+Construccion_Navegacion2!C924)/5</f>
        <v>2030839.4</v>
      </c>
      <c r="D924">
        <f>(Construccion_Navegacion1!D924+Construccion_Navegacion4!D924+Construccion_Navegacion3!D924+Construccion_Navegacion5!D924+Construccion_Navegacion2!D924)/5</f>
        <v>1881325964.8</v>
      </c>
      <c r="E924">
        <f>(Construccion_Navegacion1!E924+Construccion_Navegacion4!E924+Construccion_Navegacion3!E924+Construccion_Navegacion5!E924+Construccion_Navegacion2!E924)/5</f>
        <v>4494692.8</v>
      </c>
      <c r="F924">
        <f>(Construccion_Navegacion1!F924+Construccion_Navegacion4!F924+Construccion_Navegacion3!F924+Construccion_Navegacion5!F924+Construccion_Navegacion2!F924)/5</f>
        <v>4153145538.1999998</v>
      </c>
      <c r="G924">
        <f>(Construccion_Navegacion1!G924+Construccion_Navegacion4!G924+Construccion_Navegacion3!G924+Construccion_Navegacion5!G924+Construccion_Navegacion2!G924)/5</f>
        <v>0</v>
      </c>
      <c r="H924">
        <f>(Construccion_Navegacion1!H924+Construccion_Navegacion4!H924+Construccion_Navegacion3!H924+Construccion_Navegacion5!H924+Construccion_Navegacion2!H924)/5</f>
        <v>0</v>
      </c>
      <c r="I924">
        <f>(Construccion_Navegacion1!I924+Construccion_Navegacion4!I924+Construccion_Navegacion3!I924+Construccion_Navegacion5!I924+Construccion_Navegacion2!I924)/5</f>
        <v>7287043.4000000004</v>
      </c>
      <c r="J924">
        <f>(Construccion_Navegacion1!J924+Construccion_Navegacion4!J924+Construccion_Navegacion3!J924+Construccion_Navegacion5!J924+Construccion_Navegacion2!J924)/5</f>
        <v>6218152078.3999996</v>
      </c>
    </row>
    <row r="925" spans="1:10" x14ac:dyDescent="0.35">
      <c r="A925">
        <v>923</v>
      </c>
      <c r="B925" t="s">
        <v>29</v>
      </c>
      <c r="C925">
        <f>(Construccion_Navegacion1!C925+Construccion_Navegacion4!C925+Construccion_Navegacion3!C925+Construccion_Navegacion5!C925+Construccion_Navegacion2!C925)/5</f>
        <v>2078203.8</v>
      </c>
      <c r="D925">
        <f>(Construccion_Navegacion1!D925+Construccion_Navegacion4!D925+Construccion_Navegacion3!D925+Construccion_Navegacion5!D925+Construccion_Navegacion2!D925)/5</f>
        <v>1883404168.5999999</v>
      </c>
      <c r="E925">
        <f>(Construccion_Navegacion1!E925+Construccion_Navegacion4!E925+Construccion_Navegacion3!E925+Construccion_Navegacion5!E925+Construccion_Navegacion2!E925)/5</f>
        <v>4409386.4000000004</v>
      </c>
      <c r="F925">
        <f>(Construccion_Navegacion1!F925+Construccion_Navegacion4!F925+Construccion_Navegacion3!F925+Construccion_Navegacion5!F925+Construccion_Navegacion2!F925)/5</f>
        <v>4157554924.5999999</v>
      </c>
      <c r="G925">
        <f>(Construccion_Navegacion1!G925+Construccion_Navegacion4!G925+Construccion_Navegacion3!G925+Construccion_Navegacion5!G925+Construccion_Navegacion2!G925)/5</f>
        <v>0</v>
      </c>
      <c r="H925">
        <f>(Construccion_Navegacion1!H925+Construccion_Navegacion4!H925+Construccion_Navegacion3!H925+Construccion_Navegacion5!H925+Construccion_Navegacion2!H925)/5</f>
        <v>0</v>
      </c>
      <c r="I925">
        <f>(Construccion_Navegacion1!I925+Construccion_Navegacion4!I925+Construccion_Navegacion3!I925+Construccion_Navegacion5!I925+Construccion_Navegacion2!I925)/5</f>
        <v>6950562.4000000004</v>
      </c>
      <c r="J925">
        <f>(Construccion_Navegacion1!J925+Construccion_Navegacion4!J925+Construccion_Navegacion3!J925+Construccion_Navegacion5!J925+Construccion_Navegacion2!J925)/5</f>
        <v>6225102640.8000002</v>
      </c>
    </row>
    <row r="926" spans="1:10" x14ac:dyDescent="0.35">
      <c r="A926">
        <v>924</v>
      </c>
      <c r="B926" t="s">
        <v>29</v>
      </c>
      <c r="C926">
        <f>(Construccion_Navegacion1!C926+Construccion_Navegacion4!C926+Construccion_Navegacion3!C926+Construccion_Navegacion5!C926+Construccion_Navegacion2!C926)/5</f>
        <v>2036842.4</v>
      </c>
      <c r="D926">
        <f>(Construccion_Navegacion1!D926+Construccion_Navegacion4!D926+Construccion_Navegacion3!D926+Construccion_Navegacion5!D926+Construccion_Navegacion2!D926)/5</f>
        <v>1885441011</v>
      </c>
      <c r="E926">
        <f>(Construccion_Navegacion1!E926+Construccion_Navegacion4!E926+Construccion_Navegacion3!E926+Construccion_Navegacion5!E926+Construccion_Navegacion2!E926)/5</f>
        <v>4446606.8</v>
      </c>
      <c r="F926">
        <f>(Construccion_Navegacion1!F926+Construccion_Navegacion4!F926+Construccion_Navegacion3!F926+Construccion_Navegacion5!F926+Construccion_Navegacion2!F926)/5</f>
        <v>4162001531.4000001</v>
      </c>
      <c r="G926">
        <f>(Construccion_Navegacion1!G926+Construccion_Navegacion4!G926+Construccion_Navegacion3!G926+Construccion_Navegacion5!G926+Construccion_Navegacion2!G926)/5</f>
        <v>0</v>
      </c>
      <c r="H926">
        <f>(Construccion_Navegacion1!H926+Construccion_Navegacion4!H926+Construccion_Navegacion3!H926+Construccion_Navegacion5!H926+Construccion_Navegacion2!H926)/5</f>
        <v>0</v>
      </c>
      <c r="I926">
        <f>(Construccion_Navegacion1!I926+Construccion_Navegacion4!I926+Construccion_Navegacion3!I926+Construccion_Navegacion5!I926+Construccion_Navegacion2!I926)/5</f>
        <v>6546545.2000000002</v>
      </c>
      <c r="J926">
        <f>(Construccion_Navegacion1!J926+Construccion_Navegacion4!J926+Construccion_Navegacion3!J926+Construccion_Navegacion5!J926+Construccion_Navegacion2!J926)/5</f>
        <v>6231649186</v>
      </c>
    </row>
    <row r="927" spans="1:10" x14ac:dyDescent="0.35">
      <c r="A927">
        <v>925</v>
      </c>
      <c r="B927" t="s">
        <v>29</v>
      </c>
      <c r="C927">
        <f>(Construccion_Navegacion1!C927+Construccion_Navegacion4!C927+Construccion_Navegacion3!C927+Construccion_Navegacion5!C927+Construccion_Navegacion2!C927)/5</f>
        <v>2020033.2</v>
      </c>
      <c r="D927">
        <f>(Construccion_Navegacion1!D927+Construccion_Navegacion4!D927+Construccion_Navegacion3!D927+Construccion_Navegacion5!D927+Construccion_Navegacion2!D927)/5</f>
        <v>1887461044.2</v>
      </c>
      <c r="E927">
        <f>(Construccion_Navegacion1!E927+Construccion_Navegacion4!E927+Construccion_Navegacion3!E927+Construccion_Navegacion5!E927+Construccion_Navegacion2!E927)/5</f>
        <v>4090434</v>
      </c>
      <c r="F927">
        <f>(Construccion_Navegacion1!F927+Construccion_Navegacion4!F927+Construccion_Navegacion3!F927+Construccion_Navegacion5!F927+Construccion_Navegacion2!F927)/5</f>
        <v>4166091965.4000001</v>
      </c>
      <c r="G927">
        <f>(Construccion_Navegacion1!G927+Construccion_Navegacion4!G927+Construccion_Navegacion3!G927+Construccion_Navegacion5!G927+Construccion_Navegacion2!G927)/5</f>
        <v>0</v>
      </c>
      <c r="H927">
        <f>(Construccion_Navegacion1!H927+Construccion_Navegacion4!H927+Construccion_Navegacion3!H927+Construccion_Navegacion5!H927+Construccion_Navegacion2!H927)/5</f>
        <v>0</v>
      </c>
      <c r="I927">
        <f>(Construccion_Navegacion1!I927+Construccion_Navegacion4!I927+Construccion_Navegacion3!I927+Construccion_Navegacion5!I927+Construccion_Navegacion2!I927)/5</f>
        <v>7239858.4000000004</v>
      </c>
      <c r="J927">
        <f>(Construccion_Navegacion1!J927+Construccion_Navegacion4!J927+Construccion_Navegacion3!J927+Construccion_Navegacion5!J927+Construccion_Navegacion2!J927)/5</f>
        <v>6238889044.3999996</v>
      </c>
    </row>
    <row r="928" spans="1:10" x14ac:dyDescent="0.35">
      <c r="A928">
        <v>926</v>
      </c>
      <c r="B928" t="s">
        <v>29</v>
      </c>
      <c r="C928">
        <f>(Construccion_Navegacion1!C928+Construccion_Navegacion4!C928+Construccion_Navegacion3!C928+Construccion_Navegacion5!C928+Construccion_Navegacion2!C928)/5</f>
        <v>2172336.2000000002</v>
      </c>
      <c r="D928">
        <f>(Construccion_Navegacion1!D928+Construccion_Navegacion4!D928+Construccion_Navegacion3!D928+Construccion_Navegacion5!D928+Construccion_Navegacion2!D928)/5</f>
        <v>1889633380.4000001</v>
      </c>
      <c r="E928">
        <f>(Construccion_Navegacion1!E928+Construccion_Navegacion4!E928+Construccion_Navegacion3!E928+Construccion_Navegacion5!E928+Construccion_Navegacion2!E928)/5</f>
        <v>4536175.4000000004</v>
      </c>
      <c r="F928">
        <f>(Construccion_Navegacion1!F928+Construccion_Navegacion4!F928+Construccion_Navegacion3!F928+Construccion_Navegacion5!F928+Construccion_Navegacion2!F928)/5</f>
        <v>4170628140.8000002</v>
      </c>
      <c r="G928">
        <f>(Construccion_Navegacion1!G928+Construccion_Navegacion4!G928+Construccion_Navegacion3!G928+Construccion_Navegacion5!G928+Construccion_Navegacion2!G928)/5</f>
        <v>0</v>
      </c>
      <c r="H928">
        <f>(Construccion_Navegacion1!H928+Construccion_Navegacion4!H928+Construccion_Navegacion3!H928+Construccion_Navegacion5!H928+Construccion_Navegacion2!H928)/5</f>
        <v>0</v>
      </c>
      <c r="I928">
        <f>(Construccion_Navegacion1!I928+Construccion_Navegacion4!I928+Construccion_Navegacion3!I928+Construccion_Navegacion5!I928+Construccion_Navegacion2!I928)/5</f>
        <v>7313818.4000000004</v>
      </c>
      <c r="J928">
        <f>(Construccion_Navegacion1!J928+Construccion_Navegacion4!J928+Construccion_Navegacion3!J928+Construccion_Navegacion5!J928+Construccion_Navegacion2!J928)/5</f>
        <v>6246202862.8000002</v>
      </c>
    </row>
    <row r="929" spans="1:10" x14ac:dyDescent="0.35">
      <c r="A929">
        <v>927</v>
      </c>
      <c r="B929" t="s">
        <v>29</v>
      </c>
      <c r="C929">
        <f>(Construccion_Navegacion1!C929+Construccion_Navegacion4!C929+Construccion_Navegacion3!C929+Construccion_Navegacion5!C929+Construccion_Navegacion2!C929)/5</f>
        <v>1727795.4</v>
      </c>
      <c r="D929">
        <f>(Construccion_Navegacion1!D929+Construccion_Navegacion4!D929+Construccion_Navegacion3!D929+Construccion_Navegacion5!D929+Construccion_Navegacion2!D929)/5</f>
        <v>1891361175.8</v>
      </c>
      <c r="E929">
        <f>(Construccion_Navegacion1!E929+Construccion_Navegacion4!E929+Construccion_Navegacion3!E929+Construccion_Navegacion5!E929+Construccion_Navegacion2!E929)/5</f>
        <v>3600028.4</v>
      </c>
      <c r="F929">
        <f>(Construccion_Navegacion1!F929+Construccion_Navegacion4!F929+Construccion_Navegacion3!F929+Construccion_Navegacion5!F929+Construccion_Navegacion2!F929)/5</f>
        <v>4174228169.1999998</v>
      </c>
      <c r="G929">
        <f>(Construccion_Navegacion1!G929+Construccion_Navegacion4!G929+Construccion_Navegacion3!G929+Construccion_Navegacion5!G929+Construccion_Navegacion2!G929)/5</f>
        <v>0</v>
      </c>
      <c r="H929">
        <f>(Construccion_Navegacion1!H929+Construccion_Navegacion4!H929+Construccion_Navegacion3!H929+Construccion_Navegacion5!H929+Construccion_Navegacion2!H929)/5</f>
        <v>0</v>
      </c>
      <c r="I929">
        <f>(Construccion_Navegacion1!I929+Construccion_Navegacion4!I929+Construccion_Navegacion3!I929+Construccion_Navegacion5!I929+Construccion_Navegacion2!I929)/5</f>
        <v>4853867.5999999996</v>
      </c>
      <c r="J929">
        <f>(Construccion_Navegacion1!J929+Construccion_Navegacion4!J929+Construccion_Navegacion3!J929+Construccion_Navegacion5!J929+Construccion_Navegacion2!J929)/5</f>
        <v>6251056730.3999996</v>
      </c>
    </row>
    <row r="930" spans="1:10" x14ac:dyDescent="0.35">
      <c r="A930">
        <v>928</v>
      </c>
      <c r="B930" t="s">
        <v>29</v>
      </c>
      <c r="C930">
        <f>(Construccion_Navegacion1!C930+Construccion_Navegacion4!C930+Construccion_Navegacion3!C930+Construccion_Navegacion5!C930+Construccion_Navegacion2!C930)/5</f>
        <v>1770898</v>
      </c>
      <c r="D930">
        <f>(Construccion_Navegacion1!D930+Construccion_Navegacion4!D930+Construccion_Navegacion3!D930+Construccion_Navegacion5!D930+Construccion_Navegacion2!D930)/5</f>
        <v>1893132073.8</v>
      </c>
      <c r="E930">
        <f>(Construccion_Navegacion1!E930+Construccion_Navegacion4!E930+Construccion_Navegacion3!E930+Construccion_Navegacion5!E930+Construccion_Navegacion2!E930)/5</f>
        <v>3578897</v>
      </c>
      <c r="F930">
        <f>(Construccion_Navegacion1!F930+Construccion_Navegacion4!F930+Construccion_Navegacion3!F930+Construccion_Navegacion5!F930+Construccion_Navegacion2!F930)/5</f>
        <v>4177807066.1999998</v>
      </c>
      <c r="G930">
        <f>(Construccion_Navegacion1!G930+Construccion_Navegacion4!G930+Construccion_Navegacion3!G930+Construccion_Navegacion5!G930+Construccion_Navegacion2!G930)/5</f>
        <v>0</v>
      </c>
      <c r="H930">
        <f>(Construccion_Navegacion1!H930+Construccion_Navegacion4!H930+Construccion_Navegacion3!H930+Construccion_Navegacion5!H930+Construccion_Navegacion2!H930)/5</f>
        <v>0</v>
      </c>
      <c r="I930">
        <f>(Construccion_Navegacion1!I930+Construccion_Navegacion4!I930+Construccion_Navegacion3!I930+Construccion_Navegacion5!I930+Construccion_Navegacion2!I930)/5</f>
        <v>5538538.7999999998</v>
      </c>
      <c r="J930">
        <f>(Construccion_Navegacion1!J930+Construccion_Navegacion4!J930+Construccion_Navegacion3!J930+Construccion_Navegacion5!J930+Construccion_Navegacion2!J930)/5</f>
        <v>6256595269.1999998</v>
      </c>
    </row>
    <row r="931" spans="1:10" x14ac:dyDescent="0.35">
      <c r="A931">
        <v>929</v>
      </c>
      <c r="B931" t="s">
        <v>29</v>
      </c>
      <c r="C931">
        <f>(Construccion_Navegacion1!C931+Construccion_Navegacion4!C931+Construccion_Navegacion3!C931+Construccion_Navegacion5!C931+Construccion_Navegacion2!C931)/5</f>
        <v>1982872.4</v>
      </c>
      <c r="D931">
        <f>(Construccion_Navegacion1!D931+Construccion_Navegacion4!D931+Construccion_Navegacion3!D931+Construccion_Navegacion5!D931+Construccion_Navegacion2!D931)/5</f>
        <v>1895114946.2</v>
      </c>
      <c r="E931">
        <f>(Construccion_Navegacion1!E931+Construccion_Navegacion4!E931+Construccion_Navegacion3!E931+Construccion_Navegacion5!E931+Construccion_Navegacion2!E931)/5</f>
        <v>4399060.4000000004</v>
      </c>
      <c r="F931">
        <f>(Construccion_Navegacion1!F931+Construccion_Navegacion4!F931+Construccion_Navegacion3!F931+Construccion_Navegacion5!F931+Construccion_Navegacion2!F931)/5</f>
        <v>4182206126.5999999</v>
      </c>
      <c r="G931">
        <f>(Construccion_Navegacion1!G931+Construccion_Navegacion4!G931+Construccion_Navegacion3!G931+Construccion_Navegacion5!G931+Construccion_Navegacion2!G931)/5</f>
        <v>0</v>
      </c>
      <c r="H931">
        <f>(Construccion_Navegacion1!H931+Construccion_Navegacion4!H931+Construccion_Navegacion3!H931+Construccion_Navegacion5!H931+Construccion_Navegacion2!H931)/5</f>
        <v>0</v>
      </c>
      <c r="I931">
        <f>(Construccion_Navegacion1!I931+Construccion_Navegacion4!I931+Construccion_Navegacion3!I931+Construccion_Navegacion5!I931+Construccion_Navegacion2!I931)/5</f>
        <v>7057780.2000000002</v>
      </c>
      <c r="J931">
        <f>(Construccion_Navegacion1!J931+Construccion_Navegacion4!J931+Construccion_Navegacion3!J931+Construccion_Navegacion5!J931+Construccion_Navegacion2!J931)/5</f>
        <v>6263653049.3999996</v>
      </c>
    </row>
    <row r="932" spans="1:10" x14ac:dyDescent="0.35">
      <c r="A932">
        <v>930</v>
      </c>
      <c r="B932" t="s">
        <v>29</v>
      </c>
      <c r="C932">
        <f>(Construccion_Navegacion1!C932+Construccion_Navegacion4!C932+Construccion_Navegacion3!C932+Construccion_Navegacion5!C932+Construccion_Navegacion2!C932)/5</f>
        <v>2075083.2</v>
      </c>
      <c r="D932">
        <f>(Construccion_Navegacion1!D932+Construccion_Navegacion4!D932+Construccion_Navegacion3!D932+Construccion_Navegacion5!D932+Construccion_Navegacion2!D932)/5</f>
        <v>1897190029.4000001</v>
      </c>
      <c r="E932">
        <f>(Construccion_Navegacion1!E932+Construccion_Navegacion4!E932+Construccion_Navegacion3!E932+Construccion_Navegacion5!E932+Construccion_Navegacion2!E932)/5</f>
        <v>4418810.5999999996</v>
      </c>
      <c r="F932">
        <f>(Construccion_Navegacion1!F932+Construccion_Navegacion4!F932+Construccion_Navegacion3!F932+Construccion_Navegacion5!F932+Construccion_Navegacion2!F932)/5</f>
        <v>4186624937.1999998</v>
      </c>
      <c r="G932">
        <f>(Construccion_Navegacion1!G932+Construccion_Navegacion4!G932+Construccion_Navegacion3!G932+Construccion_Navegacion5!G932+Construccion_Navegacion2!G932)/5</f>
        <v>0</v>
      </c>
      <c r="H932">
        <f>(Construccion_Navegacion1!H932+Construccion_Navegacion4!H932+Construccion_Navegacion3!H932+Construccion_Navegacion5!H932+Construccion_Navegacion2!H932)/5</f>
        <v>0</v>
      </c>
      <c r="I932">
        <f>(Construccion_Navegacion1!I932+Construccion_Navegacion4!I932+Construccion_Navegacion3!I932+Construccion_Navegacion5!I932+Construccion_Navegacion2!I932)/5</f>
        <v>6794418.4000000004</v>
      </c>
      <c r="J932">
        <f>(Construccion_Navegacion1!J932+Construccion_Navegacion4!J932+Construccion_Navegacion3!J932+Construccion_Navegacion5!J932+Construccion_Navegacion2!J932)/5</f>
        <v>6270447467.8000002</v>
      </c>
    </row>
    <row r="933" spans="1:10" x14ac:dyDescent="0.35">
      <c r="A933">
        <v>931</v>
      </c>
      <c r="B933" t="s">
        <v>29</v>
      </c>
      <c r="C933">
        <f>(Construccion_Navegacion1!C933+Construccion_Navegacion4!C933+Construccion_Navegacion3!C933+Construccion_Navegacion5!C933+Construccion_Navegacion2!C933)/5</f>
        <v>2037923.4</v>
      </c>
      <c r="D933">
        <f>(Construccion_Navegacion1!D933+Construccion_Navegacion4!D933+Construccion_Navegacion3!D933+Construccion_Navegacion5!D933+Construccion_Navegacion2!D933)/5</f>
        <v>1899227952.8</v>
      </c>
      <c r="E933">
        <f>(Construccion_Navegacion1!E933+Construccion_Navegacion4!E933+Construccion_Navegacion3!E933+Construccion_Navegacion5!E933+Construccion_Navegacion2!E933)/5</f>
        <v>4317057.8</v>
      </c>
      <c r="F933">
        <f>(Construccion_Navegacion1!F933+Construccion_Navegacion4!F933+Construccion_Navegacion3!F933+Construccion_Navegacion5!F933+Construccion_Navegacion2!F933)/5</f>
        <v>4190941995</v>
      </c>
      <c r="G933">
        <f>(Construccion_Navegacion1!G933+Construccion_Navegacion4!G933+Construccion_Navegacion3!G933+Construccion_Navegacion5!G933+Construccion_Navegacion2!G933)/5</f>
        <v>0</v>
      </c>
      <c r="H933">
        <f>(Construccion_Navegacion1!H933+Construccion_Navegacion4!H933+Construccion_Navegacion3!H933+Construccion_Navegacion5!H933+Construccion_Navegacion2!H933)/5</f>
        <v>0</v>
      </c>
      <c r="I933">
        <f>(Construccion_Navegacion1!I933+Construccion_Navegacion4!I933+Construccion_Navegacion3!I933+Construccion_Navegacion5!I933+Construccion_Navegacion2!I933)/5</f>
        <v>7021580.5999999996</v>
      </c>
      <c r="J933">
        <f>(Construccion_Navegacion1!J933+Construccion_Navegacion4!J933+Construccion_Navegacion3!J933+Construccion_Navegacion5!J933+Construccion_Navegacion2!J933)/5</f>
        <v>6277469048.3999996</v>
      </c>
    </row>
    <row r="934" spans="1:10" x14ac:dyDescent="0.35">
      <c r="A934">
        <v>932</v>
      </c>
      <c r="B934" t="s">
        <v>29</v>
      </c>
      <c r="C934">
        <f>(Construccion_Navegacion1!C934+Construccion_Navegacion4!C934+Construccion_Navegacion3!C934+Construccion_Navegacion5!C934+Construccion_Navegacion2!C934)/5</f>
        <v>1874454.6</v>
      </c>
      <c r="D934">
        <f>(Construccion_Navegacion1!D934+Construccion_Navegacion4!D934+Construccion_Navegacion3!D934+Construccion_Navegacion5!D934+Construccion_Navegacion2!D934)/5</f>
        <v>1901102407.4000001</v>
      </c>
      <c r="E934">
        <f>(Construccion_Navegacion1!E934+Construccion_Navegacion4!E934+Construccion_Navegacion3!E934+Construccion_Navegacion5!E934+Construccion_Navegacion2!E934)/5</f>
        <v>4499975.8</v>
      </c>
      <c r="F934">
        <f>(Construccion_Navegacion1!F934+Construccion_Navegacion4!F934+Construccion_Navegacion3!F934+Construccion_Navegacion5!F934+Construccion_Navegacion2!F934)/5</f>
        <v>4195441970.8000002</v>
      </c>
      <c r="G934">
        <f>(Construccion_Navegacion1!G934+Construccion_Navegacion4!G934+Construccion_Navegacion3!G934+Construccion_Navegacion5!G934+Construccion_Navegacion2!G934)/5</f>
        <v>0</v>
      </c>
      <c r="H934">
        <f>(Construccion_Navegacion1!H934+Construccion_Navegacion4!H934+Construccion_Navegacion3!H934+Construccion_Navegacion5!H934+Construccion_Navegacion2!H934)/5</f>
        <v>0</v>
      </c>
      <c r="I934">
        <f>(Construccion_Navegacion1!I934+Construccion_Navegacion4!I934+Construccion_Navegacion3!I934+Construccion_Navegacion5!I934+Construccion_Navegacion2!I934)/5</f>
        <v>5978335.4000000004</v>
      </c>
      <c r="J934">
        <f>(Construccion_Navegacion1!J934+Construccion_Navegacion4!J934+Construccion_Navegacion3!J934+Construccion_Navegacion5!J934+Construccion_Navegacion2!J934)/5</f>
        <v>6283447383.8000002</v>
      </c>
    </row>
    <row r="935" spans="1:10" x14ac:dyDescent="0.35">
      <c r="A935">
        <v>933</v>
      </c>
      <c r="B935" t="s">
        <v>29</v>
      </c>
      <c r="C935">
        <f>(Construccion_Navegacion1!C935+Construccion_Navegacion4!C935+Construccion_Navegacion3!C935+Construccion_Navegacion5!C935+Construccion_Navegacion2!C935)/5</f>
        <v>2616996.6</v>
      </c>
      <c r="D935">
        <f>(Construccion_Navegacion1!D935+Construccion_Navegacion4!D935+Construccion_Navegacion3!D935+Construccion_Navegacion5!D935+Construccion_Navegacion2!D935)/5</f>
        <v>1903719404</v>
      </c>
      <c r="E935">
        <f>(Construccion_Navegacion1!E935+Construccion_Navegacion4!E935+Construccion_Navegacion3!E935+Construccion_Navegacion5!E935+Construccion_Navegacion2!E935)/5</f>
        <v>4605512.8</v>
      </c>
      <c r="F935">
        <f>(Construccion_Navegacion1!F935+Construccion_Navegacion4!F935+Construccion_Navegacion3!F935+Construccion_Navegacion5!F935+Construccion_Navegacion2!F935)/5</f>
        <v>4200047483.5999999</v>
      </c>
      <c r="G935">
        <f>(Construccion_Navegacion1!G935+Construccion_Navegacion4!G935+Construccion_Navegacion3!G935+Construccion_Navegacion5!G935+Construccion_Navegacion2!G935)/5</f>
        <v>0</v>
      </c>
      <c r="H935">
        <f>(Construccion_Navegacion1!H935+Construccion_Navegacion4!H935+Construccion_Navegacion3!H935+Construccion_Navegacion5!H935+Construccion_Navegacion2!H935)/5</f>
        <v>0</v>
      </c>
      <c r="I935">
        <f>(Construccion_Navegacion1!I935+Construccion_Navegacion4!I935+Construccion_Navegacion3!I935+Construccion_Navegacion5!I935+Construccion_Navegacion2!I935)/5</f>
        <v>8750217</v>
      </c>
      <c r="J935">
        <f>(Construccion_Navegacion1!J935+Construccion_Navegacion4!J935+Construccion_Navegacion3!J935+Construccion_Navegacion5!J935+Construccion_Navegacion2!J935)/5</f>
        <v>6292197600.8000002</v>
      </c>
    </row>
    <row r="936" spans="1:10" x14ac:dyDescent="0.35">
      <c r="A936">
        <v>934</v>
      </c>
      <c r="B936" t="s">
        <v>29</v>
      </c>
      <c r="C936">
        <f>(Construccion_Navegacion1!C936+Construccion_Navegacion4!C936+Construccion_Navegacion3!C936+Construccion_Navegacion5!C936+Construccion_Navegacion2!C936)/5</f>
        <v>1893365.2</v>
      </c>
      <c r="D936">
        <f>(Construccion_Navegacion1!D936+Construccion_Navegacion4!D936+Construccion_Navegacion3!D936+Construccion_Navegacion5!D936+Construccion_Navegacion2!D936)/5</f>
        <v>1905612769.2</v>
      </c>
      <c r="E936">
        <f>(Construccion_Navegacion1!E936+Construccion_Navegacion4!E936+Construccion_Navegacion3!E936+Construccion_Navegacion5!E936+Construccion_Navegacion2!E936)/5</f>
        <v>4356797.5999999996</v>
      </c>
      <c r="F936">
        <f>(Construccion_Navegacion1!F936+Construccion_Navegacion4!F936+Construccion_Navegacion3!F936+Construccion_Navegacion5!F936+Construccion_Navegacion2!F936)/5</f>
        <v>4204404281.1999998</v>
      </c>
      <c r="G936">
        <f>(Construccion_Navegacion1!G936+Construccion_Navegacion4!G936+Construccion_Navegacion3!G936+Construccion_Navegacion5!G936+Construccion_Navegacion2!G936)/5</f>
        <v>0</v>
      </c>
      <c r="H936">
        <f>(Construccion_Navegacion1!H936+Construccion_Navegacion4!H936+Construccion_Navegacion3!H936+Construccion_Navegacion5!H936+Construccion_Navegacion2!H936)/5</f>
        <v>0</v>
      </c>
      <c r="I936">
        <f>(Construccion_Navegacion1!I936+Construccion_Navegacion4!I936+Construccion_Navegacion3!I936+Construccion_Navegacion5!I936+Construccion_Navegacion2!I936)/5</f>
        <v>6202378</v>
      </c>
      <c r="J936">
        <f>(Construccion_Navegacion1!J936+Construccion_Navegacion4!J936+Construccion_Navegacion3!J936+Construccion_Navegacion5!J936+Construccion_Navegacion2!J936)/5</f>
        <v>6298399978.8000002</v>
      </c>
    </row>
    <row r="937" spans="1:10" x14ac:dyDescent="0.35">
      <c r="A937">
        <v>935</v>
      </c>
      <c r="B937" t="s">
        <v>29</v>
      </c>
      <c r="C937">
        <f>(Construccion_Navegacion1!C937+Construccion_Navegacion4!C937+Construccion_Navegacion3!C937+Construccion_Navegacion5!C937+Construccion_Navegacion2!C937)/5</f>
        <v>1857826.4</v>
      </c>
      <c r="D937">
        <f>(Construccion_Navegacion1!D937+Construccion_Navegacion4!D937+Construccion_Navegacion3!D937+Construccion_Navegacion5!D937+Construccion_Navegacion2!D937)/5</f>
        <v>1907470595.5999999</v>
      </c>
      <c r="E937">
        <f>(Construccion_Navegacion1!E937+Construccion_Navegacion4!E937+Construccion_Navegacion3!E937+Construccion_Navegacion5!E937+Construccion_Navegacion2!E937)/5</f>
        <v>4210979</v>
      </c>
      <c r="F937">
        <f>(Construccion_Navegacion1!F937+Construccion_Navegacion4!F937+Construccion_Navegacion3!F937+Construccion_Navegacion5!F937+Construccion_Navegacion2!F937)/5</f>
        <v>4208615260.1999998</v>
      </c>
      <c r="G937">
        <f>(Construccion_Navegacion1!G937+Construccion_Navegacion4!G937+Construccion_Navegacion3!G937+Construccion_Navegacion5!G937+Construccion_Navegacion2!G937)/5</f>
        <v>0</v>
      </c>
      <c r="H937">
        <f>(Construccion_Navegacion1!H937+Construccion_Navegacion4!H937+Construccion_Navegacion3!H937+Construccion_Navegacion5!H937+Construccion_Navegacion2!H937)/5</f>
        <v>0</v>
      </c>
      <c r="I937">
        <f>(Construccion_Navegacion1!I937+Construccion_Navegacion4!I937+Construccion_Navegacion3!I937+Construccion_Navegacion5!I937+Construccion_Navegacion2!I937)/5</f>
        <v>6027382.4000000004</v>
      </c>
      <c r="J937">
        <f>(Construccion_Navegacion1!J937+Construccion_Navegacion4!J937+Construccion_Navegacion3!J937+Construccion_Navegacion5!J937+Construccion_Navegacion2!J937)/5</f>
        <v>6304427361.1999998</v>
      </c>
    </row>
    <row r="938" spans="1:10" x14ac:dyDescent="0.35">
      <c r="A938">
        <v>936</v>
      </c>
      <c r="B938" t="s">
        <v>29</v>
      </c>
      <c r="C938">
        <f>(Construccion_Navegacion1!C938+Construccion_Navegacion4!C938+Construccion_Navegacion3!C938+Construccion_Navegacion5!C938+Construccion_Navegacion2!C938)/5</f>
        <v>1800014.4</v>
      </c>
      <c r="D938">
        <f>(Construccion_Navegacion1!D938+Construccion_Navegacion4!D938+Construccion_Navegacion3!D938+Construccion_Navegacion5!D938+Construccion_Navegacion2!D938)/5</f>
        <v>1909270610</v>
      </c>
      <c r="E938">
        <f>(Construccion_Navegacion1!E938+Construccion_Navegacion4!E938+Construccion_Navegacion3!E938+Construccion_Navegacion5!E938+Construccion_Navegacion2!E938)/5</f>
        <v>3927506.4</v>
      </c>
      <c r="F938">
        <f>(Construccion_Navegacion1!F938+Construccion_Navegacion4!F938+Construccion_Navegacion3!F938+Construccion_Navegacion5!F938+Construccion_Navegacion2!F938)/5</f>
        <v>4212542766.5999999</v>
      </c>
      <c r="G938">
        <f>(Construccion_Navegacion1!G938+Construccion_Navegacion4!G938+Construccion_Navegacion3!G938+Construccion_Navegacion5!G938+Construccion_Navegacion2!G938)/5</f>
        <v>0</v>
      </c>
      <c r="H938">
        <f>(Construccion_Navegacion1!H938+Construccion_Navegacion4!H938+Construccion_Navegacion3!H938+Construccion_Navegacion5!H938+Construccion_Navegacion2!H938)/5</f>
        <v>0</v>
      </c>
      <c r="I938">
        <f>(Construccion_Navegacion1!I938+Construccion_Navegacion4!I938+Construccion_Navegacion3!I938+Construccion_Navegacion5!I938+Construccion_Navegacion2!I938)/5</f>
        <v>5665987.2000000002</v>
      </c>
      <c r="J938">
        <f>(Construccion_Navegacion1!J938+Construccion_Navegacion4!J938+Construccion_Navegacion3!J938+Construccion_Navegacion5!J938+Construccion_Navegacion2!J938)/5</f>
        <v>6310093348.3999996</v>
      </c>
    </row>
    <row r="939" spans="1:10" x14ac:dyDescent="0.35">
      <c r="A939">
        <v>937</v>
      </c>
      <c r="B939" t="s">
        <v>29</v>
      </c>
      <c r="C939">
        <f>(Construccion_Navegacion1!C939+Construccion_Navegacion4!C939+Construccion_Navegacion3!C939+Construccion_Navegacion5!C939+Construccion_Navegacion2!C939)/5</f>
        <v>1949255.6</v>
      </c>
      <c r="D939">
        <f>(Construccion_Navegacion1!D939+Construccion_Navegacion4!D939+Construccion_Navegacion3!D939+Construccion_Navegacion5!D939+Construccion_Navegacion2!D939)/5</f>
        <v>1911219865.5999999</v>
      </c>
      <c r="E939">
        <f>(Construccion_Navegacion1!E939+Construccion_Navegacion4!E939+Construccion_Navegacion3!E939+Construccion_Navegacion5!E939+Construccion_Navegacion2!E939)/5</f>
        <v>4551363.5999999996</v>
      </c>
      <c r="F939">
        <f>(Construccion_Navegacion1!F939+Construccion_Navegacion4!F939+Construccion_Navegacion3!F939+Construccion_Navegacion5!F939+Construccion_Navegacion2!F939)/5</f>
        <v>4217094130.1999998</v>
      </c>
      <c r="G939">
        <f>(Construccion_Navegacion1!G939+Construccion_Navegacion4!G939+Construccion_Navegacion3!G939+Construccion_Navegacion5!G939+Construccion_Navegacion2!G939)/5</f>
        <v>0</v>
      </c>
      <c r="H939">
        <f>(Construccion_Navegacion1!H939+Construccion_Navegacion4!H939+Construccion_Navegacion3!H939+Construccion_Navegacion5!H939+Construccion_Navegacion2!H939)/5</f>
        <v>0</v>
      </c>
      <c r="I939">
        <f>(Construccion_Navegacion1!I939+Construccion_Navegacion4!I939+Construccion_Navegacion3!I939+Construccion_Navegacion5!I939+Construccion_Navegacion2!I939)/5</f>
        <v>6755756.5999999996</v>
      </c>
      <c r="J939">
        <f>(Construccion_Navegacion1!J939+Construccion_Navegacion4!J939+Construccion_Navegacion3!J939+Construccion_Navegacion5!J939+Construccion_Navegacion2!J939)/5</f>
        <v>6316849105</v>
      </c>
    </row>
    <row r="940" spans="1:10" x14ac:dyDescent="0.35">
      <c r="A940">
        <v>938</v>
      </c>
      <c r="B940" t="s">
        <v>29</v>
      </c>
      <c r="C940">
        <f>(Construccion_Navegacion1!C940+Construccion_Navegacion4!C940+Construccion_Navegacion3!C940+Construccion_Navegacion5!C940+Construccion_Navegacion2!C940)/5</f>
        <v>1805056.8</v>
      </c>
      <c r="D940">
        <f>(Construccion_Navegacion1!D940+Construccion_Navegacion4!D940+Construccion_Navegacion3!D940+Construccion_Navegacion5!D940+Construccion_Navegacion2!D940)/5</f>
        <v>1913024922.4000001</v>
      </c>
      <c r="E940">
        <f>(Construccion_Navegacion1!E940+Construccion_Navegacion4!E940+Construccion_Navegacion3!E940+Construccion_Navegacion5!E940+Construccion_Navegacion2!E940)/5</f>
        <v>4202636</v>
      </c>
      <c r="F940">
        <f>(Construccion_Navegacion1!F940+Construccion_Navegacion4!F940+Construccion_Navegacion3!F940+Construccion_Navegacion5!F940+Construccion_Navegacion2!F940)/5</f>
        <v>4221296766.1999998</v>
      </c>
      <c r="G940">
        <f>(Construccion_Navegacion1!G940+Construccion_Navegacion4!G940+Construccion_Navegacion3!G940+Construccion_Navegacion5!G940+Construccion_Navegacion2!G940)/5</f>
        <v>0</v>
      </c>
      <c r="H940">
        <f>(Construccion_Navegacion1!H940+Construccion_Navegacion4!H940+Construccion_Navegacion3!H940+Construccion_Navegacion5!H940+Construccion_Navegacion2!H940)/5</f>
        <v>0</v>
      </c>
      <c r="I940">
        <f>(Construccion_Navegacion1!I940+Construccion_Navegacion4!I940+Construccion_Navegacion3!I940+Construccion_Navegacion5!I940+Construccion_Navegacion2!I940)/5</f>
        <v>5165496.5999999996</v>
      </c>
      <c r="J940">
        <f>(Construccion_Navegacion1!J940+Construccion_Navegacion4!J940+Construccion_Navegacion3!J940+Construccion_Navegacion5!J940+Construccion_Navegacion2!J940)/5</f>
        <v>6322014601.6000004</v>
      </c>
    </row>
    <row r="941" spans="1:10" x14ac:dyDescent="0.35">
      <c r="A941">
        <v>939</v>
      </c>
      <c r="B941" t="s">
        <v>29</v>
      </c>
      <c r="C941">
        <f>(Construccion_Navegacion1!C941+Construccion_Navegacion4!C941+Construccion_Navegacion3!C941+Construccion_Navegacion5!C941+Construccion_Navegacion2!C941)/5</f>
        <v>2132534.6</v>
      </c>
      <c r="D941">
        <f>(Construccion_Navegacion1!D941+Construccion_Navegacion4!D941+Construccion_Navegacion3!D941+Construccion_Navegacion5!D941+Construccion_Navegacion2!D941)/5</f>
        <v>1915157457</v>
      </c>
      <c r="E941">
        <f>(Construccion_Navegacion1!E941+Construccion_Navegacion4!E941+Construccion_Navegacion3!E941+Construccion_Navegacion5!E941+Construccion_Navegacion2!E941)/5</f>
        <v>4615719</v>
      </c>
      <c r="F941">
        <f>(Construccion_Navegacion1!F941+Construccion_Navegacion4!F941+Construccion_Navegacion3!F941+Construccion_Navegacion5!F941+Construccion_Navegacion2!F941)/5</f>
        <v>4225912485.1999998</v>
      </c>
      <c r="G941">
        <f>(Construccion_Navegacion1!G941+Construccion_Navegacion4!G941+Construccion_Navegacion3!G941+Construccion_Navegacion5!G941+Construccion_Navegacion2!G941)/5</f>
        <v>0</v>
      </c>
      <c r="H941">
        <f>(Construccion_Navegacion1!H941+Construccion_Navegacion4!H941+Construccion_Navegacion3!H941+Construccion_Navegacion5!H941+Construccion_Navegacion2!H941)/5</f>
        <v>0</v>
      </c>
      <c r="I941">
        <f>(Construccion_Navegacion1!I941+Construccion_Navegacion4!I941+Construccion_Navegacion3!I941+Construccion_Navegacion5!I941+Construccion_Navegacion2!I941)/5</f>
        <v>7547225</v>
      </c>
      <c r="J941">
        <f>(Construccion_Navegacion1!J941+Construccion_Navegacion4!J941+Construccion_Navegacion3!J941+Construccion_Navegacion5!J941+Construccion_Navegacion2!J941)/5</f>
        <v>6329561826.6000004</v>
      </c>
    </row>
    <row r="942" spans="1:10" x14ac:dyDescent="0.35">
      <c r="A942">
        <v>940</v>
      </c>
      <c r="B942" t="s">
        <v>29</v>
      </c>
      <c r="C942">
        <f>(Construccion_Navegacion1!C942+Construccion_Navegacion4!C942+Construccion_Navegacion3!C942+Construccion_Navegacion5!C942+Construccion_Navegacion2!C942)/5</f>
        <v>1990317.8</v>
      </c>
      <c r="D942">
        <f>(Construccion_Navegacion1!D942+Construccion_Navegacion4!D942+Construccion_Navegacion3!D942+Construccion_Navegacion5!D942+Construccion_Navegacion2!D942)/5</f>
        <v>1917147774.8</v>
      </c>
      <c r="E942">
        <f>(Construccion_Navegacion1!E942+Construccion_Navegacion4!E942+Construccion_Navegacion3!E942+Construccion_Navegacion5!E942+Construccion_Navegacion2!E942)/5</f>
        <v>4447208.2</v>
      </c>
      <c r="F942">
        <f>(Construccion_Navegacion1!F942+Construccion_Navegacion4!F942+Construccion_Navegacion3!F942+Construccion_Navegacion5!F942+Construccion_Navegacion2!F942)/5</f>
        <v>4230359693.4000001</v>
      </c>
      <c r="G942">
        <f>(Construccion_Navegacion1!G942+Construccion_Navegacion4!G942+Construccion_Navegacion3!G942+Construccion_Navegacion5!G942+Construccion_Navegacion2!G942)/5</f>
        <v>0</v>
      </c>
      <c r="H942">
        <f>(Construccion_Navegacion1!H942+Construccion_Navegacion4!H942+Construccion_Navegacion3!H942+Construccion_Navegacion5!H942+Construccion_Navegacion2!H942)/5</f>
        <v>0</v>
      </c>
      <c r="I942">
        <f>(Construccion_Navegacion1!I942+Construccion_Navegacion4!I942+Construccion_Navegacion3!I942+Construccion_Navegacion5!I942+Construccion_Navegacion2!I942)/5</f>
        <v>6372869.7999999998</v>
      </c>
      <c r="J942">
        <f>(Construccion_Navegacion1!J942+Construccion_Navegacion4!J942+Construccion_Navegacion3!J942+Construccion_Navegacion5!J942+Construccion_Navegacion2!J942)/5</f>
        <v>6335934696.3999996</v>
      </c>
    </row>
    <row r="943" spans="1:10" x14ac:dyDescent="0.35">
      <c r="A943">
        <v>941</v>
      </c>
      <c r="B943" t="s">
        <v>29</v>
      </c>
      <c r="C943">
        <f>(Construccion_Navegacion1!C943+Construccion_Navegacion4!C943+Construccion_Navegacion3!C943+Construccion_Navegacion5!C943+Construccion_Navegacion2!C943)/5</f>
        <v>2087870.2</v>
      </c>
      <c r="D943">
        <f>(Construccion_Navegacion1!D943+Construccion_Navegacion4!D943+Construccion_Navegacion3!D943+Construccion_Navegacion5!D943+Construccion_Navegacion2!D943)/5</f>
        <v>1919235645</v>
      </c>
      <c r="E943">
        <f>(Construccion_Navegacion1!E943+Construccion_Navegacion4!E943+Construccion_Navegacion3!E943+Construccion_Navegacion5!E943+Construccion_Navegacion2!E943)/5</f>
        <v>4567572.5999999996</v>
      </c>
      <c r="F943">
        <f>(Construccion_Navegacion1!F943+Construccion_Navegacion4!F943+Construccion_Navegacion3!F943+Construccion_Navegacion5!F943+Construccion_Navegacion2!F943)/5</f>
        <v>4234927266</v>
      </c>
      <c r="G943">
        <f>(Construccion_Navegacion1!G943+Construccion_Navegacion4!G943+Construccion_Navegacion3!G943+Construccion_Navegacion5!G943+Construccion_Navegacion2!G943)/5</f>
        <v>0</v>
      </c>
      <c r="H943">
        <f>(Construccion_Navegacion1!H943+Construccion_Navegacion4!H943+Construccion_Navegacion3!H943+Construccion_Navegacion5!H943+Construccion_Navegacion2!H943)/5</f>
        <v>0</v>
      </c>
      <c r="I943">
        <f>(Construccion_Navegacion1!I943+Construccion_Navegacion4!I943+Construccion_Navegacion3!I943+Construccion_Navegacion5!I943+Construccion_Navegacion2!I943)/5</f>
        <v>7432563.4000000004</v>
      </c>
      <c r="J943">
        <f>(Construccion_Navegacion1!J943+Construccion_Navegacion4!J943+Construccion_Navegacion3!J943+Construccion_Navegacion5!J943+Construccion_Navegacion2!J943)/5</f>
        <v>6343367259.8000002</v>
      </c>
    </row>
    <row r="944" spans="1:10" x14ac:dyDescent="0.35">
      <c r="A944">
        <v>942</v>
      </c>
      <c r="B944" t="s">
        <v>29</v>
      </c>
      <c r="C944">
        <f>(Construccion_Navegacion1!C944+Construccion_Navegacion4!C944+Construccion_Navegacion3!C944+Construccion_Navegacion5!C944+Construccion_Navegacion2!C944)/5</f>
        <v>2000162.8</v>
      </c>
      <c r="D944">
        <f>(Construccion_Navegacion1!D944+Construccion_Navegacion4!D944+Construccion_Navegacion3!D944+Construccion_Navegacion5!D944+Construccion_Navegacion2!D944)/5</f>
        <v>1921235807.8</v>
      </c>
      <c r="E944">
        <f>(Construccion_Navegacion1!E944+Construccion_Navegacion4!E944+Construccion_Navegacion3!E944+Construccion_Navegacion5!E944+Construccion_Navegacion2!E944)/5</f>
        <v>4432439.4000000004</v>
      </c>
      <c r="F944">
        <f>(Construccion_Navegacion1!F944+Construccion_Navegacion4!F944+Construccion_Navegacion3!F944+Construccion_Navegacion5!F944+Construccion_Navegacion2!F944)/5</f>
        <v>4239359705.4000001</v>
      </c>
      <c r="G944">
        <f>(Construccion_Navegacion1!G944+Construccion_Navegacion4!G944+Construccion_Navegacion3!G944+Construccion_Navegacion5!G944+Construccion_Navegacion2!G944)/5</f>
        <v>0</v>
      </c>
      <c r="H944">
        <f>(Construccion_Navegacion1!H944+Construccion_Navegacion4!H944+Construccion_Navegacion3!H944+Construccion_Navegacion5!H944+Construccion_Navegacion2!H944)/5</f>
        <v>0</v>
      </c>
      <c r="I944">
        <f>(Construccion_Navegacion1!I944+Construccion_Navegacion4!I944+Construccion_Navegacion3!I944+Construccion_Navegacion5!I944+Construccion_Navegacion2!I944)/5</f>
        <v>6592949.4000000004</v>
      </c>
      <c r="J944">
        <f>(Construccion_Navegacion1!J944+Construccion_Navegacion4!J944+Construccion_Navegacion3!J944+Construccion_Navegacion5!J944+Construccion_Navegacion2!J944)/5</f>
        <v>6349960209.1999998</v>
      </c>
    </row>
    <row r="945" spans="1:10" x14ac:dyDescent="0.35">
      <c r="A945">
        <v>943</v>
      </c>
      <c r="B945" t="s">
        <v>29</v>
      </c>
      <c r="C945">
        <f>(Construccion_Navegacion1!C945+Construccion_Navegacion4!C945+Construccion_Navegacion3!C945+Construccion_Navegacion5!C945+Construccion_Navegacion2!C945)/5</f>
        <v>2050049</v>
      </c>
      <c r="D945">
        <f>(Construccion_Navegacion1!D945+Construccion_Navegacion4!D945+Construccion_Navegacion3!D945+Construccion_Navegacion5!D945+Construccion_Navegacion2!D945)/5</f>
        <v>1923285856.8</v>
      </c>
      <c r="E945">
        <f>(Construccion_Navegacion1!E945+Construccion_Navegacion4!E945+Construccion_Navegacion3!E945+Construccion_Navegacion5!E945+Construccion_Navegacion2!E945)/5</f>
        <v>4545540.2</v>
      </c>
      <c r="F945">
        <f>(Construccion_Navegacion1!F945+Construccion_Navegacion4!F945+Construccion_Navegacion3!F945+Construccion_Navegacion5!F945+Construccion_Navegacion2!F945)/5</f>
        <v>4243905245.5999999</v>
      </c>
      <c r="G945">
        <f>(Construccion_Navegacion1!G945+Construccion_Navegacion4!G945+Construccion_Navegacion3!G945+Construccion_Navegacion5!G945+Construccion_Navegacion2!G945)/5</f>
        <v>0</v>
      </c>
      <c r="H945">
        <f>(Construccion_Navegacion1!H945+Construccion_Navegacion4!H945+Construccion_Navegacion3!H945+Construccion_Navegacion5!H945+Construccion_Navegacion2!H945)/5</f>
        <v>0</v>
      </c>
      <c r="I945">
        <f>(Construccion_Navegacion1!I945+Construccion_Navegacion4!I945+Construccion_Navegacion3!I945+Construccion_Navegacion5!I945+Construccion_Navegacion2!I945)/5</f>
        <v>7179166.2000000002</v>
      </c>
      <c r="J945">
        <f>(Construccion_Navegacion1!J945+Construccion_Navegacion4!J945+Construccion_Navegacion3!J945+Construccion_Navegacion5!J945+Construccion_Navegacion2!J945)/5</f>
        <v>6357139375.3999996</v>
      </c>
    </row>
    <row r="946" spans="1:10" x14ac:dyDescent="0.35">
      <c r="A946">
        <v>944</v>
      </c>
      <c r="B946" t="s">
        <v>29</v>
      </c>
      <c r="C946">
        <f>(Construccion_Navegacion1!C946+Construccion_Navegacion4!C946+Construccion_Navegacion3!C946+Construccion_Navegacion5!C946+Construccion_Navegacion2!C946)/5</f>
        <v>1972187.4</v>
      </c>
      <c r="D946">
        <f>(Construccion_Navegacion1!D946+Construccion_Navegacion4!D946+Construccion_Navegacion3!D946+Construccion_Navegacion5!D946+Construccion_Navegacion2!D946)/5</f>
        <v>1925258044.2</v>
      </c>
      <c r="E946">
        <f>(Construccion_Navegacion1!E946+Construccion_Navegacion4!E946+Construccion_Navegacion3!E946+Construccion_Navegacion5!E946+Construccion_Navegacion2!E946)/5</f>
        <v>4424094.8</v>
      </c>
      <c r="F946">
        <f>(Construccion_Navegacion1!F946+Construccion_Navegacion4!F946+Construccion_Navegacion3!F946+Construccion_Navegacion5!F946+Construccion_Navegacion2!F946)/5</f>
        <v>4248329340.4000001</v>
      </c>
      <c r="G946">
        <f>(Construccion_Navegacion1!G946+Construccion_Navegacion4!G946+Construccion_Navegacion3!G946+Construccion_Navegacion5!G946+Construccion_Navegacion2!G946)/5</f>
        <v>0</v>
      </c>
      <c r="H946">
        <f>(Construccion_Navegacion1!H946+Construccion_Navegacion4!H946+Construccion_Navegacion3!H946+Construccion_Navegacion5!H946+Construccion_Navegacion2!H946)/5</f>
        <v>0</v>
      </c>
      <c r="I946">
        <f>(Construccion_Navegacion1!I946+Construccion_Navegacion4!I946+Construccion_Navegacion3!I946+Construccion_Navegacion5!I946+Construccion_Navegacion2!I946)/5</f>
        <v>6538018.4000000004</v>
      </c>
      <c r="J946">
        <f>(Construccion_Navegacion1!J946+Construccion_Navegacion4!J946+Construccion_Navegacion3!J946+Construccion_Navegacion5!J946+Construccion_Navegacion2!J946)/5</f>
        <v>6363677393.8000002</v>
      </c>
    </row>
    <row r="947" spans="1:10" x14ac:dyDescent="0.35">
      <c r="A947">
        <v>945</v>
      </c>
      <c r="B947" t="s">
        <v>29</v>
      </c>
      <c r="C947">
        <f>(Construccion_Navegacion1!C947+Construccion_Navegacion4!C947+Construccion_Navegacion3!C947+Construccion_Navegacion5!C947+Construccion_Navegacion2!C947)/5</f>
        <v>2096455</v>
      </c>
      <c r="D947">
        <f>(Construccion_Navegacion1!D947+Construccion_Navegacion4!D947+Construccion_Navegacion3!D947+Construccion_Navegacion5!D947+Construccion_Navegacion2!D947)/5</f>
        <v>1927354499.2</v>
      </c>
      <c r="E947">
        <f>(Construccion_Navegacion1!E947+Construccion_Navegacion4!E947+Construccion_Navegacion3!E947+Construccion_Navegacion5!E947+Construccion_Navegacion2!E947)/5</f>
        <v>4420913.5999999996</v>
      </c>
      <c r="F947">
        <f>(Construccion_Navegacion1!F947+Construccion_Navegacion4!F947+Construccion_Navegacion3!F947+Construccion_Navegacion5!F947+Construccion_Navegacion2!F947)/5</f>
        <v>4252750254</v>
      </c>
      <c r="G947">
        <f>(Construccion_Navegacion1!G947+Construccion_Navegacion4!G947+Construccion_Navegacion3!G947+Construccion_Navegacion5!G947+Construccion_Navegacion2!G947)/5</f>
        <v>0</v>
      </c>
      <c r="H947">
        <f>(Construccion_Navegacion1!H947+Construccion_Navegacion4!H947+Construccion_Navegacion3!H947+Construccion_Navegacion5!H947+Construccion_Navegacion2!H947)/5</f>
        <v>0</v>
      </c>
      <c r="I947">
        <f>(Construccion_Navegacion1!I947+Construccion_Navegacion4!I947+Construccion_Navegacion3!I947+Construccion_Navegacion5!I947+Construccion_Navegacion2!I947)/5</f>
        <v>7402546.7999999998</v>
      </c>
      <c r="J947">
        <f>(Construccion_Navegacion1!J947+Construccion_Navegacion4!J947+Construccion_Navegacion3!J947+Construccion_Navegacion5!J947+Construccion_Navegacion2!J947)/5</f>
        <v>6371079940.6000004</v>
      </c>
    </row>
    <row r="948" spans="1:10" x14ac:dyDescent="0.35">
      <c r="A948">
        <v>946</v>
      </c>
      <c r="B948" t="s">
        <v>29</v>
      </c>
      <c r="C948">
        <f>(Construccion_Navegacion1!C948+Construccion_Navegacion4!C948+Construccion_Navegacion3!C948+Construccion_Navegacion5!C948+Construccion_Navegacion2!C948)/5</f>
        <v>1953157.8</v>
      </c>
      <c r="D948">
        <f>(Construccion_Navegacion1!D948+Construccion_Navegacion4!D948+Construccion_Navegacion3!D948+Construccion_Navegacion5!D948+Construccion_Navegacion2!D948)/5</f>
        <v>1929307657</v>
      </c>
      <c r="E948">
        <f>(Construccion_Navegacion1!E948+Construccion_Navegacion4!E948+Construccion_Navegacion3!E948+Construccion_Navegacion5!E948+Construccion_Navegacion2!E948)/5</f>
        <v>4172317.8</v>
      </c>
      <c r="F948">
        <f>(Construccion_Navegacion1!F948+Construccion_Navegacion4!F948+Construccion_Navegacion3!F948+Construccion_Navegacion5!F948+Construccion_Navegacion2!F948)/5</f>
        <v>4256922571.8000002</v>
      </c>
      <c r="G948">
        <f>(Construccion_Navegacion1!G948+Construccion_Navegacion4!G948+Construccion_Navegacion3!G948+Construccion_Navegacion5!G948+Construccion_Navegacion2!G948)/5</f>
        <v>0</v>
      </c>
      <c r="H948">
        <f>(Construccion_Navegacion1!H948+Construccion_Navegacion4!H948+Construccion_Navegacion3!H948+Construccion_Navegacion5!H948+Construccion_Navegacion2!H948)/5</f>
        <v>0</v>
      </c>
      <c r="I948">
        <f>(Construccion_Navegacion1!I948+Construccion_Navegacion4!I948+Construccion_Navegacion3!I948+Construccion_Navegacion5!I948+Construccion_Navegacion2!I948)/5</f>
        <v>6506141.7999999998</v>
      </c>
      <c r="J948">
        <f>(Construccion_Navegacion1!J948+Construccion_Navegacion4!J948+Construccion_Navegacion3!J948+Construccion_Navegacion5!J948+Construccion_Navegacion2!J948)/5</f>
        <v>6377586082.3999996</v>
      </c>
    </row>
    <row r="949" spans="1:10" x14ac:dyDescent="0.35">
      <c r="A949">
        <v>947</v>
      </c>
      <c r="B949" t="s">
        <v>29</v>
      </c>
      <c r="C949">
        <f>(Construccion_Navegacion1!C949+Construccion_Navegacion4!C949+Construccion_Navegacion3!C949+Construccion_Navegacion5!C949+Construccion_Navegacion2!C949)/5</f>
        <v>2046447.8</v>
      </c>
      <c r="D949">
        <f>(Construccion_Navegacion1!D949+Construccion_Navegacion4!D949+Construccion_Navegacion3!D949+Construccion_Navegacion5!D949+Construccion_Navegacion2!D949)/5</f>
        <v>1931354104.8</v>
      </c>
      <c r="E949">
        <f>(Construccion_Navegacion1!E949+Construccion_Navegacion4!E949+Construccion_Navegacion3!E949+Construccion_Navegacion5!E949+Construccion_Navegacion2!E949)/5</f>
        <v>4376609.5999999996</v>
      </c>
      <c r="F949">
        <f>(Construccion_Navegacion1!F949+Construccion_Navegacion4!F949+Construccion_Navegacion3!F949+Construccion_Navegacion5!F949+Construccion_Navegacion2!F949)/5</f>
        <v>4261299181.4000001</v>
      </c>
      <c r="G949">
        <f>(Construccion_Navegacion1!G949+Construccion_Navegacion4!G949+Construccion_Navegacion3!G949+Construccion_Navegacion5!G949+Construccion_Navegacion2!G949)/5</f>
        <v>0</v>
      </c>
      <c r="H949">
        <f>(Construccion_Navegacion1!H949+Construccion_Navegacion4!H949+Construccion_Navegacion3!H949+Construccion_Navegacion5!H949+Construccion_Navegacion2!H949)/5</f>
        <v>0</v>
      </c>
      <c r="I949">
        <f>(Construccion_Navegacion1!I949+Construccion_Navegacion4!I949+Construccion_Navegacion3!I949+Construccion_Navegacion5!I949+Construccion_Navegacion2!I949)/5</f>
        <v>6969833.2000000002</v>
      </c>
      <c r="J949">
        <f>(Construccion_Navegacion1!J949+Construccion_Navegacion4!J949+Construccion_Navegacion3!J949+Construccion_Navegacion5!J949+Construccion_Navegacion2!J949)/5</f>
        <v>6384555915.6000004</v>
      </c>
    </row>
    <row r="950" spans="1:10" x14ac:dyDescent="0.35">
      <c r="A950">
        <v>948</v>
      </c>
      <c r="B950" t="s">
        <v>29</v>
      </c>
      <c r="C950">
        <f>(Construccion_Navegacion1!C950+Construccion_Navegacion4!C950+Construccion_Navegacion3!C950+Construccion_Navegacion5!C950+Construccion_Navegacion2!C950)/5</f>
        <v>1960960.8</v>
      </c>
      <c r="D950">
        <f>(Construccion_Navegacion1!D950+Construccion_Navegacion4!D950+Construccion_Navegacion3!D950+Construccion_Navegacion5!D950+Construccion_Navegacion2!D950)/5</f>
        <v>1933315065.5999999</v>
      </c>
      <c r="E950">
        <f>(Construccion_Navegacion1!E950+Construccion_Navegacion4!E950+Construccion_Navegacion3!E950+Construccion_Navegacion5!E950+Construccion_Navegacion2!E950)/5</f>
        <v>4565110.8</v>
      </c>
      <c r="F950">
        <f>(Construccion_Navegacion1!F950+Construccion_Navegacion4!F950+Construccion_Navegacion3!F950+Construccion_Navegacion5!F950+Construccion_Navegacion2!F950)/5</f>
        <v>4265864292.1999998</v>
      </c>
      <c r="G950">
        <f>(Construccion_Navegacion1!G950+Construccion_Navegacion4!G950+Construccion_Navegacion3!G950+Construccion_Navegacion5!G950+Construccion_Navegacion2!G950)/5</f>
        <v>0</v>
      </c>
      <c r="H950">
        <f>(Construccion_Navegacion1!H950+Construccion_Navegacion4!H950+Construccion_Navegacion3!H950+Construccion_Navegacion5!H950+Construccion_Navegacion2!H950)/5</f>
        <v>0</v>
      </c>
      <c r="I950">
        <f>(Construccion_Navegacion1!I950+Construccion_Navegacion4!I950+Construccion_Navegacion3!I950+Construccion_Navegacion5!I950+Construccion_Navegacion2!I950)/5</f>
        <v>6548044</v>
      </c>
      <c r="J950">
        <f>(Construccion_Navegacion1!J950+Construccion_Navegacion4!J950+Construccion_Navegacion3!J950+Construccion_Navegacion5!J950+Construccion_Navegacion2!J950)/5</f>
        <v>6391103959.6000004</v>
      </c>
    </row>
    <row r="951" spans="1:10" x14ac:dyDescent="0.35">
      <c r="A951">
        <v>949</v>
      </c>
      <c r="B951" t="s">
        <v>29</v>
      </c>
      <c r="C951">
        <f>(Construccion_Navegacion1!C951+Construccion_Navegacion4!C951+Construccion_Navegacion3!C951+Construccion_Navegacion5!C951+Construccion_Navegacion2!C951)/5</f>
        <v>1985995</v>
      </c>
      <c r="D951">
        <f>(Construccion_Navegacion1!D951+Construccion_Navegacion4!D951+Construccion_Navegacion3!D951+Construccion_Navegacion5!D951+Construccion_Navegacion2!D951)/5</f>
        <v>1935301060.5999999</v>
      </c>
      <c r="E951">
        <f>(Construccion_Navegacion1!E951+Construccion_Navegacion4!E951+Construccion_Navegacion3!E951+Construccion_Navegacion5!E951+Construccion_Navegacion2!E951)/5</f>
        <v>4389336.5999999996</v>
      </c>
      <c r="F951">
        <f>(Construccion_Navegacion1!F951+Construccion_Navegacion4!F951+Construccion_Navegacion3!F951+Construccion_Navegacion5!F951+Construccion_Navegacion2!F951)/5</f>
        <v>4270253628.8000002</v>
      </c>
      <c r="G951">
        <f>(Construccion_Navegacion1!G951+Construccion_Navegacion4!G951+Construccion_Navegacion3!G951+Construccion_Navegacion5!G951+Construccion_Navegacion2!G951)/5</f>
        <v>0</v>
      </c>
      <c r="H951">
        <f>(Construccion_Navegacion1!H951+Construccion_Navegacion4!H951+Construccion_Navegacion3!H951+Construccion_Navegacion5!H951+Construccion_Navegacion2!H951)/5</f>
        <v>0</v>
      </c>
      <c r="I951">
        <f>(Construccion_Navegacion1!I951+Construccion_Navegacion4!I951+Construccion_Navegacion3!I951+Construccion_Navegacion5!I951+Construccion_Navegacion2!I951)/5</f>
        <v>7039951.2000000002</v>
      </c>
      <c r="J951">
        <f>(Construccion_Navegacion1!J951+Construccion_Navegacion4!J951+Construccion_Navegacion3!J951+Construccion_Navegacion5!J951+Construccion_Navegacion2!J951)/5</f>
        <v>6398143910.8000002</v>
      </c>
    </row>
    <row r="952" spans="1:10" x14ac:dyDescent="0.35">
      <c r="A952">
        <v>950</v>
      </c>
      <c r="B952" t="s">
        <v>29</v>
      </c>
      <c r="C952">
        <f>(Construccion_Navegacion1!C952+Construccion_Navegacion4!C952+Construccion_Navegacion3!C952+Construccion_Navegacion5!C952+Construccion_Navegacion2!C952)/5</f>
        <v>1952616.6</v>
      </c>
      <c r="D952">
        <f>(Construccion_Navegacion1!D952+Construccion_Navegacion4!D952+Construccion_Navegacion3!D952+Construccion_Navegacion5!D952+Construccion_Navegacion2!D952)/5</f>
        <v>1937253677.2</v>
      </c>
      <c r="E952">
        <f>(Construccion_Navegacion1!E952+Construccion_Navegacion4!E952+Construccion_Navegacion3!E952+Construccion_Navegacion5!E952+Construccion_Navegacion2!E952)/5</f>
        <v>4405004.4000000004</v>
      </c>
      <c r="F952">
        <f>(Construccion_Navegacion1!F952+Construccion_Navegacion4!F952+Construccion_Navegacion3!F952+Construccion_Navegacion5!F952+Construccion_Navegacion2!F952)/5</f>
        <v>4274658633.1999998</v>
      </c>
      <c r="G952">
        <f>(Construccion_Navegacion1!G952+Construccion_Navegacion4!G952+Construccion_Navegacion3!G952+Construccion_Navegacion5!G952+Construccion_Navegacion2!G952)/5</f>
        <v>0</v>
      </c>
      <c r="H952">
        <f>(Construccion_Navegacion1!H952+Construccion_Navegacion4!H952+Construccion_Navegacion3!H952+Construccion_Navegacion5!H952+Construccion_Navegacion2!H952)/5</f>
        <v>0</v>
      </c>
      <c r="I952">
        <f>(Construccion_Navegacion1!I952+Construccion_Navegacion4!I952+Construccion_Navegacion3!I952+Construccion_Navegacion5!I952+Construccion_Navegacion2!I952)/5</f>
        <v>6594989.5999999996</v>
      </c>
      <c r="J952">
        <f>(Construccion_Navegacion1!J952+Construccion_Navegacion4!J952+Construccion_Navegacion3!J952+Construccion_Navegacion5!J952+Construccion_Navegacion2!J952)/5</f>
        <v>6404738900.3999996</v>
      </c>
    </row>
    <row r="953" spans="1:10" x14ac:dyDescent="0.35">
      <c r="A953">
        <v>951</v>
      </c>
      <c r="B953" t="s">
        <v>29</v>
      </c>
      <c r="C953">
        <f>(Construccion_Navegacion1!C953+Construccion_Navegacion4!C953+Construccion_Navegacion3!C953+Construccion_Navegacion5!C953+Construccion_Navegacion2!C953)/5</f>
        <v>2106780.6</v>
      </c>
      <c r="D953">
        <f>(Construccion_Navegacion1!D953+Construccion_Navegacion4!D953+Construccion_Navegacion3!D953+Construccion_Navegacion5!D953+Construccion_Navegacion2!D953)/5</f>
        <v>1939360457.8</v>
      </c>
      <c r="E953">
        <f>(Construccion_Navegacion1!E953+Construccion_Navegacion4!E953+Construccion_Navegacion3!E953+Construccion_Navegacion5!E953+Construccion_Navegacion2!E953)/5</f>
        <v>4557727.4000000004</v>
      </c>
      <c r="F953">
        <f>(Construccion_Navegacion1!F953+Construccion_Navegacion4!F953+Construccion_Navegacion3!F953+Construccion_Navegacion5!F953+Construccion_Navegacion2!F953)/5</f>
        <v>4279216360.5999999</v>
      </c>
      <c r="G953">
        <f>(Construccion_Navegacion1!G953+Construccion_Navegacion4!G953+Construccion_Navegacion3!G953+Construccion_Navegacion5!G953+Construccion_Navegacion2!G953)/5</f>
        <v>0</v>
      </c>
      <c r="H953">
        <f>(Construccion_Navegacion1!H953+Construccion_Navegacion4!H953+Construccion_Navegacion3!H953+Construccion_Navegacion5!H953+Construccion_Navegacion2!H953)/5</f>
        <v>0</v>
      </c>
      <c r="I953">
        <f>(Construccion_Navegacion1!I953+Construccion_Navegacion4!I953+Construccion_Navegacion3!I953+Construccion_Navegacion5!I953+Construccion_Navegacion2!I953)/5</f>
        <v>7585345.7999999998</v>
      </c>
      <c r="J953">
        <f>(Construccion_Navegacion1!J953+Construccion_Navegacion4!J953+Construccion_Navegacion3!J953+Construccion_Navegacion5!J953+Construccion_Navegacion2!J953)/5</f>
        <v>6412324246.1999998</v>
      </c>
    </row>
    <row r="954" spans="1:10" x14ac:dyDescent="0.35">
      <c r="A954">
        <v>952</v>
      </c>
      <c r="B954" t="s">
        <v>29</v>
      </c>
      <c r="C954">
        <f>(Construccion_Navegacion1!C954+Construccion_Navegacion4!C954+Construccion_Navegacion3!C954+Construccion_Navegacion5!C954+Construccion_Navegacion2!C954)/5</f>
        <v>2168434.4</v>
      </c>
      <c r="D954">
        <f>(Construccion_Navegacion1!D954+Construccion_Navegacion4!D954+Construccion_Navegacion3!D954+Construccion_Navegacion5!D954+Construccion_Navegacion2!D954)/5</f>
        <v>1941528892.2</v>
      </c>
      <c r="E954">
        <f>(Construccion_Navegacion1!E954+Construccion_Navegacion4!E954+Construccion_Navegacion3!E954+Construccion_Navegacion5!E954+Construccion_Navegacion2!E954)/5</f>
        <v>4519365.4000000004</v>
      </c>
      <c r="F954">
        <f>(Construccion_Navegacion1!F954+Construccion_Navegacion4!F954+Construccion_Navegacion3!F954+Construccion_Navegacion5!F954+Construccion_Navegacion2!F954)/5</f>
        <v>4283735726</v>
      </c>
      <c r="G954">
        <f>(Construccion_Navegacion1!G954+Construccion_Navegacion4!G954+Construccion_Navegacion3!G954+Construccion_Navegacion5!G954+Construccion_Navegacion2!G954)/5</f>
        <v>0</v>
      </c>
      <c r="H954">
        <f>(Construccion_Navegacion1!H954+Construccion_Navegacion4!H954+Construccion_Navegacion3!H954+Construccion_Navegacion5!H954+Construccion_Navegacion2!H954)/5</f>
        <v>0</v>
      </c>
      <c r="I954">
        <f>(Construccion_Navegacion1!I954+Construccion_Navegacion4!I954+Construccion_Navegacion3!I954+Construccion_Navegacion5!I954+Construccion_Navegacion2!I954)/5</f>
        <v>7012635</v>
      </c>
      <c r="J954">
        <f>(Construccion_Navegacion1!J954+Construccion_Navegacion4!J954+Construccion_Navegacion3!J954+Construccion_Navegacion5!J954+Construccion_Navegacion2!J954)/5</f>
        <v>6419336881.1999998</v>
      </c>
    </row>
    <row r="955" spans="1:10" x14ac:dyDescent="0.35">
      <c r="A955">
        <v>953</v>
      </c>
      <c r="B955" t="s">
        <v>29</v>
      </c>
      <c r="C955">
        <f>(Construccion_Navegacion1!C955+Construccion_Navegacion4!C955+Construccion_Navegacion3!C955+Construccion_Navegacion5!C955+Construccion_Navegacion2!C955)/5</f>
        <v>2028678.2</v>
      </c>
      <c r="D955">
        <f>(Construccion_Navegacion1!D955+Construccion_Navegacion4!D955+Construccion_Navegacion3!D955+Construccion_Navegacion5!D955+Construccion_Navegacion2!D955)/5</f>
        <v>1943557570.4000001</v>
      </c>
      <c r="E955">
        <f>(Construccion_Navegacion1!E955+Construccion_Navegacion4!E955+Construccion_Navegacion3!E955+Construccion_Navegacion5!E955+Construccion_Navegacion2!E955)/5</f>
        <v>4068582.2</v>
      </c>
      <c r="F955">
        <f>(Construccion_Navegacion1!F955+Construccion_Navegacion4!F955+Construccion_Navegacion3!F955+Construccion_Navegacion5!F955+Construccion_Navegacion2!F955)/5</f>
        <v>4287804308.1999998</v>
      </c>
      <c r="G955">
        <f>(Construccion_Navegacion1!G955+Construccion_Navegacion4!G955+Construccion_Navegacion3!G955+Construccion_Navegacion5!G955+Construccion_Navegacion2!G955)/5</f>
        <v>0</v>
      </c>
      <c r="H955">
        <f>(Construccion_Navegacion1!H955+Construccion_Navegacion4!H955+Construccion_Navegacion3!H955+Construccion_Navegacion5!H955+Construccion_Navegacion2!H955)/5</f>
        <v>0</v>
      </c>
      <c r="I955">
        <f>(Construccion_Navegacion1!I955+Construccion_Navegacion4!I955+Construccion_Navegacion3!I955+Construccion_Navegacion5!I955+Construccion_Navegacion2!I955)/5</f>
        <v>5890508.2000000002</v>
      </c>
      <c r="J955">
        <f>(Construccion_Navegacion1!J955+Construccion_Navegacion4!J955+Construccion_Navegacion3!J955+Construccion_Navegacion5!J955+Construccion_Navegacion2!J955)/5</f>
        <v>6425227389.3999996</v>
      </c>
    </row>
    <row r="956" spans="1:10" x14ac:dyDescent="0.35">
      <c r="A956">
        <v>954</v>
      </c>
      <c r="B956" t="s">
        <v>29</v>
      </c>
      <c r="C956">
        <f>(Construccion_Navegacion1!C956+Construccion_Navegacion4!C956+Construccion_Navegacion3!C956+Construccion_Navegacion5!C956+Construccion_Navegacion2!C956)/5</f>
        <v>1935507.6</v>
      </c>
      <c r="D956">
        <f>(Construccion_Navegacion1!D956+Construccion_Navegacion4!D956+Construccion_Navegacion3!D956+Construccion_Navegacion5!D956+Construccion_Navegacion2!D956)/5</f>
        <v>1945493078</v>
      </c>
      <c r="E956">
        <f>(Construccion_Navegacion1!E956+Construccion_Navegacion4!E956+Construccion_Navegacion3!E956+Construccion_Navegacion5!E956+Construccion_Navegacion2!E956)/5</f>
        <v>4314355.4000000004</v>
      </c>
      <c r="F956">
        <f>(Construccion_Navegacion1!F956+Construccion_Navegacion4!F956+Construccion_Navegacion3!F956+Construccion_Navegacion5!F956+Construccion_Navegacion2!F956)/5</f>
        <v>4292118663.5999999</v>
      </c>
      <c r="G956">
        <f>(Construccion_Navegacion1!G956+Construccion_Navegacion4!G956+Construccion_Navegacion3!G956+Construccion_Navegacion5!G956+Construccion_Navegacion2!G956)/5</f>
        <v>0</v>
      </c>
      <c r="H956">
        <f>(Construccion_Navegacion1!H956+Construccion_Navegacion4!H956+Construccion_Navegacion3!H956+Construccion_Navegacion5!H956+Construccion_Navegacion2!H956)/5</f>
        <v>0</v>
      </c>
      <c r="I956">
        <f>(Construccion_Navegacion1!I956+Construccion_Navegacion4!I956+Construccion_Navegacion3!I956+Construccion_Navegacion5!I956+Construccion_Navegacion2!I956)/5</f>
        <v>6229631.4000000004</v>
      </c>
      <c r="J956">
        <f>(Construccion_Navegacion1!J956+Construccion_Navegacion4!J956+Construccion_Navegacion3!J956+Construccion_Navegacion5!J956+Construccion_Navegacion2!J956)/5</f>
        <v>6431457020.8000002</v>
      </c>
    </row>
    <row r="957" spans="1:10" x14ac:dyDescent="0.35">
      <c r="A957">
        <v>955</v>
      </c>
      <c r="B957" t="s">
        <v>29</v>
      </c>
      <c r="C957">
        <f>(Construccion_Navegacion1!C957+Construccion_Navegacion4!C957+Construccion_Navegacion3!C957+Construccion_Navegacion5!C957+Construccion_Navegacion2!C957)/5</f>
        <v>1946853.8</v>
      </c>
      <c r="D957">
        <f>(Construccion_Navegacion1!D957+Construccion_Navegacion4!D957+Construccion_Navegacion3!D957+Construccion_Navegacion5!D957+Construccion_Navegacion2!D957)/5</f>
        <v>1947439931.8</v>
      </c>
      <c r="E957">
        <f>(Construccion_Navegacion1!E957+Construccion_Navegacion4!E957+Construccion_Navegacion3!E957+Construccion_Navegacion5!E957+Construccion_Navegacion2!E957)/5</f>
        <v>4185585.2</v>
      </c>
      <c r="F957">
        <f>(Construccion_Navegacion1!F957+Construccion_Navegacion4!F957+Construccion_Navegacion3!F957+Construccion_Navegacion5!F957+Construccion_Navegacion2!F957)/5</f>
        <v>4296304248.8000002</v>
      </c>
      <c r="G957">
        <f>(Construccion_Navegacion1!G957+Construccion_Navegacion4!G957+Construccion_Navegacion3!G957+Construccion_Navegacion5!G957+Construccion_Navegacion2!G957)/5</f>
        <v>0</v>
      </c>
      <c r="H957">
        <f>(Construccion_Navegacion1!H957+Construccion_Navegacion4!H957+Construccion_Navegacion3!H957+Construccion_Navegacion5!H957+Construccion_Navegacion2!H957)/5</f>
        <v>0</v>
      </c>
      <c r="I957">
        <f>(Construccion_Navegacion1!I957+Construccion_Navegacion4!I957+Construccion_Navegacion3!I957+Construccion_Navegacion5!I957+Construccion_Navegacion2!I957)/5</f>
        <v>6736906.5999999996</v>
      </c>
      <c r="J957">
        <f>(Construccion_Navegacion1!J957+Construccion_Navegacion4!J957+Construccion_Navegacion3!J957+Construccion_Navegacion5!J957+Construccion_Navegacion2!J957)/5</f>
        <v>6438193927.3999996</v>
      </c>
    </row>
    <row r="958" spans="1:10" x14ac:dyDescent="0.35">
      <c r="A958">
        <v>956</v>
      </c>
      <c r="B958" t="s">
        <v>29</v>
      </c>
      <c r="C958">
        <f>(Construccion_Navegacion1!C958+Construccion_Navegacion4!C958+Construccion_Navegacion3!C958+Construccion_Navegacion5!C958+Construccion_Navegacion2!C958)/5</f>
        <v>1969487.6</v>
      </c>
      <c r="D958">
        <f>(Construccion_Navegacion1!D958+Construccion_Navegacion4!D958+Construccion_Navegacion3!D958+Construccion_Navegacion5!D958+Construccion_Navegacion2!D958)/5</f>
        <v>1949409419.4000001</v>
      </c>
      <c r="E958">
        <f>(Construccion_Navegacion1!E958+Construccion_Navegacion4!E958+Construccion_Navegacion3!E958+Construccion_Navegacion5!E958+Construccion_Navegacion2!E958)/5</f>
        <v>4655520.5999999996</v>
      </c>
      <c r="F958">
        <f>(Construccion_Navegacion1!F958+Construccion_Navegacion4!F958+Construccion_Navegacion3!F958+Construccion_Navegacion5!F958+Construccion_Navegacion2!F958)/5</f>
        <v>4300959769.3999996</v>
      </c>
      <c r="G958">
        <f>(Construccion_Navegacion1!G958+Construccion_Navegacion4!G958+Construccion_Navegacion3!G958+Construccion_Navegacion5!G958+Construccion_Navegacion2!G958)/5</f>
        <v>0</v>
      </c>
      <c r="H958">
        <f>(Construccion_Navegacion1!H958+Construccion_Navegacion4!H958+Construccion_Navegacion3!H958+Construccion_Navegacion5!H958+Construccion_Navegacion2!H958)/5</f>
        <v>0</v>
      </c>
      <c r="I958">
        <f>(Construccion_Navegacion1!I958+Construccion_Navegacion4!I958+Construccion_Navegacion3!I958+Construccion_Navegacion5!I958+Construccion_Navegacion2!I958)/5</f>
        <v>6334270.2000000002</v>
      </c>
      <c r="J958">
        <f>(Construccion_Navegacion1!J958+Construccion_Navegacion4!J958+Construccion_Navegacion3!J958+Construccion_Navegacion5!J958+Construccion_Navegacion2!J958)/5</f>
        <v>6444528197.6000004</v>
      </c>
    </row>
    <row r="959" spans="1:10" x14ac:dyDescent="0.35">
      <c r="A959">
        <v>957</v>
      </c>
      <c r="B959" t="s">
        <v>29</v>
      </c>
      <c r="C959">
        <f>(Construccion_Navegacion1!C959+Construccion_Navegacion4!C959+Construccion_Navegacion3!C959+Construccion_Navegacion5!C959+Construccion_Navegacion2!C959)/5</f>
        <v>1929384.8</v>
      </c>
      <c r="D959">
        <f>(Construccion_Navegacion1!D959+Construccion_Navegacion4!D959+Construccion_Navegacion3!D959+Construccion_Navegacion5!D959+Construccion_Navegacion2!D959)/5</f>
        <v>1951338804.2</v>
      </c>
      <c r="E959">
        <f>(Construccion_Navegacion1!E959+Construccion_Navegacion4!E959+Construccion_Navegacion3!E959+Construccion_Navegacion5!E959+Construccion_Navegacion2!E959)/5</f>
        <v>4286320.2</v>
      </c>
      <c r="F959">
        <f>(Construccion_Navegacion1!F959+Construccion_Navegacion4!F959+Construccion_Navegacion3!F959+Construccion_Navegacion5!F959+Construccion_Navegacion2!F959)/5</f>
        <v>4305246089.6000004</v>
      </c>
      <c r="G959">
        <f>(Construccion_Navegacion1!G959+Construccion_Navegacion4!G959+Construccion_Navegacion3!G959+Construccion_Navegacion5!G959+Construccion_Navegacion2!G959)/5</f>
        <v>0</v>
      </c>
      <c r="H959">
        <f>(Construccion_Navegacion1!H959+Construccion_Navegacion4!H959+Construccion_Navegacion3!H959+Construccion_Navegacion5!H959+Construccion_Navegacion2!H959)/5</f>
        <v>0</v>
      </c>
      <c r="I959">
        <f>(Construccion_Navegacion1!I959+Construccion_Navegacion4!I959+Construccion_Navegacion3!I959+Construccion_Navegacion5!I959+Construccion_Navegacion2!I959)/5</f>
        <v>6652741.5999999996</v>
      </c>
      <c r="J959">
        <f>(Construccion_Navegacion1!J959+Construccion_Navegacion4!J959+Construccion_Navegacion3!J959+Construccion_Navegacion5!J959+Construccion_Navegacion2!J959)/5</f>
        <v>6451180939.1999998</v>
      </c>
    </row>
    <row r="960" spans="1:10" x14ac:dyDescent="0.35">
      <c r="A960">
        <v>958</v>
      </c>
      <c r="B960" t="s">
        <v>29</v>
      </c>
      <c r="C960">
        <f>(Construccion_Navegacion1!C960+Construccion_Navegacion4!C960+Construccion_Navegacion3!C960+Construccion_Navegacion5!C960+Construccion_Navegacion2!C960)/5</f>
        <v>2005445</v>
      </c>
      <c r="D960">
        <f>(Construccion_Navegacion1!D960+Construccion_Navegacion4!D960+Construccion_Navegacion3!D960+Construccion_Navegacion5!D960+Construccion_Navegacion2!D960)/5</f>
        <v>1953344249.2</v>
      </c>
      <c r="E960">
        <f>(Construccion_Navegacion1!E960+Construccion_Navegacion4!E960+Construccion_Navegacion3!E960+Construccion_Navegacion5!E960+Construccion_Navegacion2!E960)/5</f>
        <v>4568172</v>
      </c>
      <c r="F960">
        <f>(Construccion_Navegacion1!F960+Construccion_Navegacion4!F960+Construccion_Navegacion3!F960+Construccion_Navegacion5!F960+Construccion_Navegacion2!F960)/5</f>
        <v>4309814261.6000004</v>
      </c>
      <c r="G960">
        <f>(Construccion_Navegacion1!G960+Construccion_Navegacion4!G960+Construccion_Navegacion3!G960+Construccion_Navegacion5!G960+Construccion_Navegacion2!G960)/5</f>
        <v>0</v>
      </c>
      <c r="H960">
        <f>(Construccion_Navegacion1!H960+Construccion_Navegacion4!H960+Construccion_Navegacion3!H960+Construccion_Navegacion5!H960+Construccion_Navegacion2!H960)/5</f>
        <v>0</v>
      </c>
      <c r="I960">
        <f>(Construccion_Navegacion1!I960+Construccion_Navegacion4!I960+Construccion_Navegacion3!I960+Construccion_Navegacion5!I960+Construccion_Navegacion2!I960)/5</f>
        <v>6926188.4000000004</v>
      </c>
      <c r="J960">
        <f>(Construccion_Navegacion1!J960+Construccion_Navegacion4!J960+Construccion_Navegacion3!J960+Construccion_Navegacion5!J960+Construccion_Navegacion2!J960)/5</f>
        <v>6458107127.6000004</v>
      </c>
    </row>
    <row r="961" spans="1:10" x14ac:dyDescent="0.35">
      <c r="A961">
        <v>959</v>
      </c>
      <c r="B961" t="s">
        <v>29</v>
      </c>
      <c r="C961">
        <f>(Construccion_Navegacion1!C961+Construccion_Navegacion4!C961+Construccion_Navegacion3!C961+Construccion_Navegacion5!C961+Construccion_Navegacion2!C961)/5</f>
        <v>1986174.2</v>
      </c>
      <c r="D961">
        <f>(Construccion_Navegacion1!D961+Construccion_Navegacion4!D961+Construccion_Navegacion3!D961+Construccion_Navegacion5!D961+Construccion_Navegacion2!D961)/5</f>
        <v>1955330423.4000001</v>
      </c>
      <c r="E961">
        <f>(Construccion_Navegacion1!E961+Construccion_Navegacion4!E961+Construccion_Navegacion3!E961+Construccion_Navegacion5!E961+Construccion_Navegacion2!E961)/5</f>
        <v>5013855</v>
      </c>
      <c r="F961">
        <f>(Construccion_Navegacion1!F961+Construccion_Navegacion4!F961+Construccion_Navegacion3!F961+Construccion_Navegacion5!F961+Construccion_Navegacion2!F961)/5</f>
        <v>4314828116.6000004</v>
      </c>
      <c r="G961">
        <f>(Construccion_Navegacion1!G961+Construccion_Navegacion4!G961+Construccion_Navegacion3!G961+Construccion_Navegacion5!G961+Construccion_Navegacion2!G961)/5</f>
        <v>0</v>
      </c>
      <c r="H961">
        <f>(Construccion_Navegacion1!H961+Construccion_Navegacion4!H961+Construccion_Navegacion3!H961+Construccion_Navegacion5!H961+Construccion_Navegacion2!H961)/5</f>
        <v>0</v>
      </c>
      <c r="I961">
        <f>(Construccion_Navegacion1!I961+Construccion_Navegacion4!I961+Construccion_Navegacion3!I961+Construccion_Navegacion5!I961+Construccion_Navegacion2!I961)/5</f>
        <v>6451991.4000000004</v>
      </c>
      <c r="J961">
        <f>(Construccion_Navegacion1!J961+Construccion_Navegacion4!J961+Construccion_Navegacion3!J961+Construccion_Navegacion5!J961+Construccion_Navegacion2!J961)/5</f>
        <v>6464559119</v>
      </c>
    </row>
    <row r="962" spans="1:10" x14ac:dyDescent="0.35">
      <c r="A962">
        <v>960</v>
      </c>
      <c r="B962" t="s">
        <v>29</v>
      </c>
      <c r="C962">
        <f>(Construccion_Navegacion1!C962+Construccion_Navegacion4!C962+Construccion_Navegacion3!C962+Construccion_Navegacion5!C962+Construccion_Navegacion2!C962)/5</f>
        <v>2000642.6</v>
      </c>
      <c r="D962">
        <f>(Construccion_Navegacion1!D962+Construccion_Navegacion4!D962+Construccion_Navegacion3!D962+Construccion_Navegacion5!D962+Construccion_Navegacion2!D962)/5</f>
        <v>1957331066</v>
      </c>
      <c r="E962">
        <f>(Construccion_Navegacion1!E962+Construccion_Navegacion4!E962+Construccion_Navegacion3!E962+Construccion_Navegacion5!E962+Construccion_Navegacion2!E962)/5</f>
        <v>4440483.5999999996</v>
      </c>
      <c r="F962">
        <f>(Construccion_Navegacion1!F962+Construccion_Navegacion4!F962+Construccion_Navegacion3!F962+Construccion_Navegacion5!F962+Construccion_Navegacion2!F962)/5</f>
        <v>4319268600.1999998</v>
      </c>
      <c r="G962">
        <f>(Construccion_Navegacion1!G962+Construccion_Navegacion4!G962+Construccion_Navegacion3!G962+Construccion_Navegacion5!G962+Construccion_Navegacion2!G962)/5</f>
        <v>0</v>
      </c>
      <c r="H962">
        <f>(Construccion_Navegacion1!H962+Construccion_Navegacion4!H962+Construccion_Navegacion3!H962+Construccion_Navegacion5!H962+Construccion_Navegacion2!H962)/5</f>
        <v>0</v>
      </c>
      <c r="I962">
        <f>(Construccion_Navegacion1!I962+Construccion_Navegacion4!I962+Construccion_Navegacion3!I962+Construccion_Navegacion5!I962+Construccion_Navegacion2!I962)/5</f>
        <v>6292725.7999999998</v>
      </c>
      <c r="J962">
        <f>(Construccion_Navegacion1!J962+Construccion_Navegacion4!J962+Construccion_Navegacion3!J962+Construccion_Navegacion5!J962+Construccion_Navegacion2!J962)/5</f>
        <v>6470851844.8000002</v>
      </c>
    </row>
    <row r="963" spans="1:10" x14ac:dyDescent="0.35">
      <c r="A963">
        <v>961</v>
      </c>
      <c r="B963" t="s">
        <v>29</v>
      </c>
      <c r="C963">
        <f>(Construccion_Navegacion1!C963+Construccion_Navegacion4!C963+Construccion_Navegacion3!C963+Construccion_Navegacion5!C963+Construccion_Navegacion2!C963)/5</f>
        <v>1919119.6</v>
      </c>
      <c r="D963">
        <f>(Construccion_Navegacion1!D963+Construccion_Navegacion4!D963+Construccion_Navegacion3!D963+Construccion_Navegacion5!D963+Construccion_Navegacion2!D963)/5</f>
        <v>1959250185.5999999</v>
      </c>
      <c r="E963">
        <f>(Construccion_Navegacion1!E963+Construccion_Navegacion4!E963+Construccion_Navegacion3!E963+Construccion_Navegacion5!E963+Construccion_Navegacion2!E963)/5</f>
        <v>4463717</v>
      </c>
      <c r="F963">
        <f>(Construccion_Navegacion1!F963+Construccion_Navegacion4!F963+Construccion_Navegacion3!F963+Construccion_Navegacion5!F963+Construccion_Navegacion2!F963)/5</f>
        <v>4323732317.1999998</v>
      </c>
      <c r="G963">
        <f>(Construccion_Navegacion1!G963+Construccion_Navegacion4!G963+Construccion_Navegacion3!G963+Construccion_Navegacion5!G963+Construccion_Navegacion2!G963)/5</f>
        <v>0</v>
      </c>
      <c r="H963">
        <f>(Construccion_Navegacion1!H963+Construccion_Navegacion4!H963+Construccion_Navegacion3!H963+Construccion_Navegacion5!H963+Construccion_Navegacion2!H963)/5</f>
        <v>0</v>
      </c>
      <c r="I963">
        <f>(Construccion_Navegacion1!I963+Construccion_Navegacion4!I963+Construccion_Navegacion3!I963+Construccion_Navegacion5!I963+Construccion_Navegacion2!I963)/5</f>
        <v>6487953.2000000002</v>
      </c>
      <c r="J963">
        <f>(Construccion_Navegacion1!J963+Construccion_Navegacion4!J963+Construccion_Navegacion3!J963+Construccion_Navegacion5!J963+Construccion_Navegacion2!J963)/5</f>
        <v>6477339798</v>
      </c>
    </row>
    <row r="964" spans="1:10" x14ac:dyDescent="0.35">
      <c r="A964">
        <v>962</v>
      </c>
      <c r="B964" t="s">
        <v>29</v>
      </c>
      <c r="C964">
        <f>(Construccion_Navegacion1!C964+Construccion_Navegacion4!C964+Construccion_Navegacion3!C964+Construccion_Navegacion5!C964+Construccion_Navegacion2!C964)/5</f>
        <v>2060495.6</v>
      </c>
      <c r="D964">
        <f>(Construccion_Navegacion1!D964+Construccion_Navegacion4!D964+Construccion_Navegacion3!D964+Construccion_Navegacion5!D964+Construccion_Navegacion2!D964)/5</f>
        <v>1961310681.2</v>
      </c>
      <c r="E964">
        <f>(Construccion_Navegacion1!E964+Construccion_Navegacion4!E964+Construccion_Navegacion3!E964+Construccion_Navegacion5!E964+Construccion_Navegacion2!E964)/5</f>
        <v>4450868.8</v>
      </c>
      <c r="F964">
        <f>(Construccion_Navegacion1!F964+Construccion_Navegacion4!F964+Construccion_Navegacion3!F964+Construccion_Navegacion5!F964+Construccion_Navegacion2!F964)/5</f>
        <v>4328183186</v>
      </c>
      <c r="G964">
        <f>(Construccion_Navegacion1!G964+Construccion_Navegacion4!G964+Construccion_Navegacion3!G964+Construccion_Navegacion5!G964+Construccion_Navegacion2!G964)/5</f>
        <v>0</v>
      </c>
      <c r="H964">
        <f>(Construccion_Navegacion1!H964+Construccion_Navegacion4!H964+Construccion_Navegacion3!H964+Construccion_Navegacion5!H964+Construccion_Navegacion2!H964)/5</f>
        <v>0</v>
      </c>
      <c r="I964">
        <f>(Construccion_Navegacion1!I964+Construccion_Navegacion4!I964+Construccion_Navegacion3!I964+Construccion_Navegacion5!I964+Construccion_Navegacion2!I964)/5</f>
        <v>7453875.7999999998</v>
      </c>
      <c r="J964">
        <f>(Construccion_Navegacion1!J964+Construccion_Navegacion4!J964+Construccion_Navegacion3!J964+Construccion_Navegacion5!J964+Construccion_Navegacion2!J964)/5</f>
        <v>6484793673.8000002</v>
      </c>
    </row>
    <row r="965" spans="1:10" x14ac:dyDescent="0.35">
      <c r="A965">
        <v>963</v>
      </c>
      <c r="B965" t="s">
        <v>29</v>
      </c>
      <c r="C965">
        <f>(Construccion_Navegacion1!C965+Construccion_Navegacion4!C965+Construccion_Navegacion3!C965+Construccion_Navegacion5!C965+Construccion_Navegacion2!C965)/5</f>
        <v>2084568.2</v>
      </c>
      <c r="D965">
        <f>(Construccion_Navegacion1!D965+Construccion_Navegacion4!D965+Construccion_Navegacion3!D965+Construccion_Navegacion5!D965+Construccion_Navegacion2!D965)/5</f>
        <v>1963395249.4000001</v>
      </c>
      <c r="E965">
        <f>(Construccion_Navegacion1!E965+Construccion_Navegacion4!E965+Construccion_Navegacion3!E965+Construccion_Navegacion5!E965+Construccion_Navegacion2!E965)/5</f>
        <v>4503398.2</v>
      </c>
      <c r="F965">
        <f>(Construccion_Navegacion1!F965+Construccion_Navegacion4!F965+Construccion_Navegacion3!F965+Construccion_Navegacion5!F965+Construccion_Navegacion2!F965)/5</f>
        <v>4332686584.1999998</v>
      </c>
      <c r="G965">
        <f>(Construccion_Navegacion1!G965+Construccion_Navegacion4!G965+Construccion_Navegacion3!G965+Construccion_Navegacion5!G965+Construccion_Navegacion2!G965)/5</f>
        <v>0</v>
      </c>
      <c r="H965">
        <f>(Construccion_Navegacion1!H965+Construccion_Navegacion4!H965+Construccion_Navegacion3!H965+Construccion_Navegacion5!H965+Construccion_Navegacion2!H965)/5</f>
        <v>0</v>
      </c>
      <c r="I965">
        <f>(Construccion_Navegacion1!I965+Construccion_Navegacion4!I965+Construccion_Navegacion3!I965+Construccion_Navegacion5!I965+Construccion_Navegacion2!I965)/5</f>
        <v>6950082.2000000002</v>
      </c>
      <c r="J965">
        <f>(Construccion_Navegacion1!J965+Construccion_Navegacion4!J965+Construccion_Navegacion3!J965+Construccion_Navegacion5!J965+Construccion_Navegacion2!J965)/5</f>
        <v>6491743756</v>
      </c>
    </row>
    <row r="966" spans="1:10" x14ac:dyDescent="0.35">
      <c r="A966">
        <v>964</v>
      </c>
      <c r="B966" t="s">
        <v>29</v>
      </c>
      <c r="C966">
        <f>(Construccion_Navegacion1!C966+Construccion_Navegacion4!C966+Construccion_Navegacion3!C966+Construccion_Navegacion5!C966+Construccion_Navegacion2!C966)/5</f>
        <v>2231407.6</v>
      </c>
      <c r="D966">
        <f>(Construccion_Navegacion1!D966+Construccion_Navegacion4!D966+Construccion_Navegacion3!D966+Construccion_Navegacion5!D966+Construccion_Navegacion2!D966)/5</f>
        <v>1965626657</v>
      </c>
      <c r="E966">
        <f>(Construccion_Navegacion1!E966+Construccion_Navegacion4!E966+Construccion_Navegacion3!E966+Construccion_Navegacion5!E966+Construccion_Navegacion2!E966)/5</f>
        <v>4345751.8</v>
      </c>
      <c r="F966">
        <f>(Construccion_Navegacion1!F966+Construccion_Navegacion4!F966+Construccion_Navegacion3!F966+Construccion_Navegacion5!F966+Construccion_Navegacion2!F966)/5</f>
        <v>4337032336</v>
      </c>
      <c r="G966">
        <f>(Construccion_Navegacion1!G966+Construccion_Navegacion4!G966+Construccion_Navegacion3!G966+Construccion_Navegacion5!G966+Construccion_Navegacion2!G966)/5</f>
        <v>0</v>
      </c>
      <c r="H966">
        <f>(Construccion_Navegacion1!H966+Construccion_Navegacion4!H966+Construccion_Navegacion3!H966+Construccion_Navegacion5!H966+Construccion_Navegacion2!H966)/5</f>
        <v>0</v>
      </c>
      <c r="I966">
        <f>(Construccion_Navegacion1!I966+Construccion_Navegacion4!I966+Construccion_Navegacion3!I966+Construccion_Navegacion5!I966+Construccion_Navegacion2!I966)/5</f>
        <v>8136625.2000000002</v>
      </c>
      <c r="J966">
        <f>(Construccion_Navegacion1!J966+Construccion_Navegacion4!J966+Construccion_Navegacion3!J966+Construccion_Navegacion5!J966+Construccion_Navegacion2!J966)/5</f>
        <v>6499880381.1999998</v>
      </c>
    </row>
    <row r="967" spans="1:10" x14ac:dyDescent="0.35">
      <c r="A967">
        <v>965</v>
      </c>
      <c r="B967" t="s">
        <v>29</v>
      </c>
      <c r="C967">
        <f>(Construccion_Navegacion1!C967+Construccion_Navegacion4!C967+Construccion_Navegacion3!C967+Construccion_Navegacion5!C967+Construccion_Navegacion2!C967)/5</f>
        <v>1850021.6</v>
      </c>
      <c r="D967">
        <f>(Construccion_Navegacion1!D967+Construccion_Navegacion4!D967+Construccion_Navegacion3!D967+Construccion_Navegacion5!D967+Construccion_Navegacion2!D967)/5</f>
        <v>1967476678.5999999</v>
      </c>
      <c r="E967">
        <f>(Construccion_Navegacion1!E967+Construccion_Navegacion4!E967+Construccion_Navegacion3!E967+Construccion_Navegacion5!E967+Construccion_Navegacion2!E967)/5</f>
        <v>4600709.2</v>
      </c>
      <c r="F967">
        <f>(Construccion_Navegacion1!F967+Construccion_Navegacion4!F967+Construccion_Navegacion3!F967+Construccion_Navegacion5!F967+Construccion_Navegacion2!F967)/5</f>
        <v>4341633045.1999998</v>
      </c>
      <c r="G967">
        <f>(Construccion_Navegacion1!G967+Construccion_Navegacion4!G967+Construccion_Navegacion3!G967+Construccion_Navegacion5!G967+Construccion_Navegacion2!G967)/5</f>
        <v>0</v>
      </c>
      <c r="H967">
        <f>(Construccion_Navegacion1!H967+Construccion_Navegacion4!H967+Construccion_Navegacion3!H967+Construccion_Navegacion5!H967+Construccion_Navegacion2!H967)/5</f>
        <v>0</v>
      </c>
      <c r="I967">
        <f>(Construccion_Navegacion1!I967+Construccion_Navegacion4!I967+Construccion_Navegacion3!I967+Construccion_Navegacion5!I967+Construccion_Navegacion2!I967)/5</f>
        <v>5836479.7999999998</v>
      </c>
      <c r="J967">
        <f>(Construccion_Navegacion1!J967+Construccion_Navegacion4!J967+Construccion_Navegacion3!J967+Construccion_Navegacion5!J967+Construccion_Navegacion2!J967)/5</f>
        <v>6505716861</v>
      </c>
    </row>
    <row r="968" spans="1:10" x14ac:dyDescent="0.35">
      <c r="A968">
        <v>966</v>
      </c>
      <c r="B968" t="s">
        <v>29</v>
      </c>
      <c r="C968">
        <f>(Construccion_Navegacion1!C968+Construccion_Navegacion4!C968+Construccion_Navegacion3!C968+Construccion_Navegacion5!C968+Construccion_Navegacion2!C968)/5</f>
        <v>1959701.6</v>
      </c>
      <c r="D968">
        <f>(Construccion_Navegacion1!D968+Construccion_Navegacion4!D968+Construccion_Navegacion3!D968+Construccion_Navegacion5!D968+Construccion_Navegacion2!D968)/5</f>
        <v>1969436380.2</v>
      </c>
      <c r="E968">
        <f>(Construccion_Navegacion1!E968+Construccion_Navegacion4!E968+Construccion_Navegacion3!E968+Construccion_Navegacion5!E968+Construccion_Navegacion2!E968)/5</f>
        <v>4575616.2</v>
      </c>
      <c r="F968">
        <f>(Construccion_Navegacion1!F968+Construccion_Navegacion4!F968+Construccion_Navegacion3!F968+Construccion_Navegacion5!F968+Construccion_Navegacion2!F968)/5</f>
        <v>4346208661.3999996</v>
      </c>
      <c r="G968">
        <f>(Construccion_Navegacion1!G968+Construccion_Navegacion4!G968+Construccion_Navegacion3!G968+Construccion_Navegacion5!G968+Construccion_Navegacion2!G968)/5</f>
        <v>0</v>
      </c>
      <c r="H968">
        <f>(Construccion_Navegacion1!H968+Construccion_Navegacion4!H968+Construccion_Navegacion3!H968+Construccion_Navegacion5!H968+Construccion_Navegacion2!H968)/5</f>
        <v>0</v>
      </c>
      <c r="I968">
        <f>(Construccion_Navegacion1!I968+Construccion_Navegacion4!I968+Construccion_Navegacion3!I968+Construccion_Navegacion5!I968+Construccion_Navegacion2!I968)/5</f>
        <v>6384455.4000000004</v>
      </c>
      <c r="J968">
        <f>(Construccion_Navegacion1!J968+Construccion_Navegacion4!J968+Construccion_Navegacion3!J968+Construccion_Navegacion5!J968+Construccion_Navegacion2!J968)/5</f>
        <v>6512101316.3999996</v>
      </c>
    </row>
    <row r="969" spans="1:10" x14ac:dyDescent="0.35">
      <c r="A969">
        <v>967</v>
      </c>
      <c r="B969" t="s">
        <v>29</v>
      </c>
      <c r="C969">
        <f>(Construccion_Navegacion1!C969+Construccion_Navegacion4!C969+Construccion_Navegacion3!C969+Construccion_Navegacion5!C969+Construccion_Navegacion2!C969)/5</f>
        <v>2046387.6</v>
      </c>
      <c r="D969">
        <f>(Construccion_Navegacion1!D969+Construccion_Navegacion4!D969+Construccion_Navegacion3!D969+Construccion_Navegacion5!D969+Construccion_Navegacion2!D969)/5</f>
        <v>1971482767.8</v>
      </c>
      <c r="E969">
        <f>(Construccion_Navegacion1!E969+Construccion_Navegacion4!E969+Construccion_Navegacion3!E969+Construccion_Navegacion5!E969+Construccion_Navegacion2!E969)/5</f>
        <v>4546741.2</v>
      </c>
      <c r="F969">
        <f>(Construccion_Navegacion1!F969+Construccion_Navegacion4!F969+Construccion_Navegacion3!F969+Construccion_Navegacion5!F969+Construccion_Navegacion2!F969)/5</f>
        <v>4350755402.6000004</v>
      </c>
      <c r="G969">
        <f>(Construccion_Navegacion1!G969+Construccion_Navegacion4!G969+Construccion_Navegacion3!G969+Construccion_Navegacion5!G969+Construccion_Navegacion2!G969)/5</f>
        <v>0</v>
      </c>
      <c r="H969">
        <f>(Construccion_Navegacion1!H969+Construccion_Navegacion4!H969+Construccion_Navegacion3!H969+Construccion_Navegacion5!H969+Construccion_Navegacion2!H969)/5</f>
        <v>0</v>
      </c>
      <c r="I969">
        <f>(Construccion_Navegacion1!I969+Construccion_Navegacion4!I969+Construccion_Navegacion3!I969+Construccion_Navegacion5!I969+Construccion_Navegacion2!I969)/5</f>
        <v>6962989</v>
      </c>
      <c r="J969">
        <f>(Construccion_Navegacion1!J969+Construccion_Navegacion4!J969+Construccion_Navegacion3!J969+Construccion_Navegacion5!J969+Construccion_Navegacion2!J969)/5</f>
        <v>6519064305.3999996</v>
      </c>
    </row>
    <row r="970" spans="1:10" x14ac:dyDescent="0.35">
      <c r="A970">
        <v>968</v>
      </c>
      <c r="B970" t="s">
        <v>29</v>
      </c>
      <c r="C970">
        <f>(Construccion_Navegacion1!C970+Construccion_Navegacion4!C970+Construccion_Navegacion3!C970+Construccion_Navegacion5!C970+Construccion_Navegacion2!C970)/5</f>
        <v>2115606.2000000002</v>
      </c>
      <c r="D970">
        <f>(Construccion_Navegacion1!D970+Construccion_Navegacion4!D970+Construccion_Navegacion3!D970+Construccion_Navegacion5!D970+Construccion_Navegacion2!D970)/5</f>
        <v>1973598374</v>
      </c>
      <c r="E970">
        <f>(Construccion_Navegacion1!E970+Construccion_Navegacion4!E970+Construccion_Navegacion3!E970+Construccion_Navegacion5!E970+Construccion_Navegacion2!E970)/5</f>
        <v>4433760</v>
      </c>
      <c r="F970">
        <f>(Construccion_Navegacion1!F970+Construccion_Navegacion4!F970+Construccion_Navegacion3!F970+Construccion_Navegacion5!F970+Construccion_Navegacion2!F970)/5</f>
        <v>4355189162.6000004</v>
      </c>
      <c r="G970">
        <f>(Construccion_Navegacion1!G970+Construccion_Navegacion4!G970+Construccion_Navegacion3!G970+Construccion_Navegacion5!G970+Construccion_Navegacion2!G970)/5</f>
        <v>0</v>
      </c>
      <c r="H970">
        <f>(Construccion_Navegacion1!H970+Construccion_Navegacion4!H970+Construccion_Navegacion3!H970+Construccion_Navegacion5!H970+Construccion_Navegacion2!H970)/5</f>
        <v>0</v>
      </c>
      <c r="I970">
        <f>(Construccion_Navegacion1!I970+Construccion_Navegacion4!I970+Construccion_Navegacion3!I970+Construccion_Navegacion5!I970+Construccion_Navegacion2!I970)/5</f>
        <v>7208822.7999999998</v>
      </c>
      <c r="J970">
        <f>(Construccion_Navegacion1!J970+Construccion_Navegacion4!J970+Construccion_Navegacion3!J970+Construccion_Navegacion5!J970+Construccion_Navegacion2!J970)/5</f>
        <v>6526273128.1999998</v>
      </c>
    </row>
    <row r="971" spans="1:10" x14ac:dyDescent="0.35">
      <c r="A971">
        <v>969</v>
      </c>
      <c r="B971" t="s">
        <v>29</v>
      </c>
      <c r="C971">
        <f>(Construccion_Navegacion1!C971+Construccion_Navegacion4!C971+Construccion_Navegacion3!C971+Construccion_Navegacion5!C971+Construccion_Navegacion2!C971)/5</f>
        <v>1952557</v>
      </c>
      <c r="D971">
        <f>(Construccion_Navegacion1!D971+Construccion_Navegacion4!D971+Construccion_Navegacion3!D971+Construccion_Navegacion5!D971+Construccion_Navegacion2!D971)/5</f>
        <v>1975550931</v>
      </c>
      <c r="E971">
        <f>(Construccion_Navegacion1!E971+Construccion_Navegacion4!E971+Construccion_Navegacion3!E971+Construccion_Navegacion5!E971+Construccion_Navegacion2!E971)/5</f>
        <v>4269331.4000000004</v>
      </c>
      <c r="F971">
        <f>(Construccion_Navegacion1!F971+Construccion_Navegacion4!F971+Construccion_Navegacion3!F971+Construccion_Navegacion5!F971+Construccion_Navegacion2!F971)/5</f>
        <v>4359458494</v>
      </c>
      <c r="G971">
        <f>(Construccion_Navegacion1!G971+Construccion_Navegacion4!G971+Construccion_Navegacion3!G971+Construccion_Navegacion5!G971+Construccion_Navegacion2!G971)/5</f>
        <v>0</v>
      </c>
      <c r="H971">
        <f>(Construccion_Navegacion1!H971+Construccion_Navegacion4!H971+Construccion_Navegacion3!H971+Construccion_Navegacion5!H971+Construccion_Navegacion2!H971)/5</f>
        <v>0</v>
      </c>
      <c r="I971">
        <f>(Construccion_Navegacion1!I971+Construccion_Navegacion4!I971+Construccion_Navegacion3!I971+Construccion_Navegacion5!I971+Construccion_Navegacion2!I971)/5</f>
        <v>5918604</v>
      </c>
      <c r="J971">
        <f>(Construccion_Navegacion1!J971+Construccion_Navegacion4!J971+Construccion_Navegacion3!J971+Construccion_Navegacion5!J971+Construccion_Navegacion2!J971)/5</f>
        <v>6532191732.1999998</v>
      </c>
    </row>
    <row r="972" spans="1:10" x14ac:dyDescent="0.35">
      <c r="A972">
        <v>970</v>
      </c>
      <c r="B972" t="s">
        <v>29</v>
      </c>
      <c r="C972">
        <f>(Construccion_Navegacion1!C972+Construccion_Navegacion4!C972+Construccion_Navegacion3!C972+Construccion_Navegacion5!C972+Construccion_Navegacion2!C972)/5</f>
        <v>1918578.6</v>
      </c>
      <c r="D972">
        <f>(Construccion_Navegacion1!D972+Construccion_Navegacion4!D972+Construccion_Navegacion3!D972+Construccion_Navegacion5!D972+Construccion_Navegacion2!D972)/5</f>
        <v>1977469509.5999999</v>
      </c>
      <c r="E972">
        <f>(Construccion_Navegacion1!E972+Construccion_Navegacion4!E972+Construccion_Navegacion3!E972+Construccion_Navegacion5!E972+Construccion_Navegacion2!E972)/5</f>
        <v>4541878.4000000004</v>
      </c>
      <c r="F972">
        <f>(Construccion_Navegacion1!F972+Construccion_Navegacion4!F972+Construccion_Navegacion3!F972+Construccion_Navegacion5!F972+Construccion_Navegacion2!F972)/5</f>
        <v>4364000372.3999996</v>
      </c>
      <c r="G972">
        <f>(Construccion_Navegacion1!G972+Construccion_Navegacion4!G972+Construccion_Navegacion3!G972+Construccion_Navegacion5!G972+Construccion_Navegacion2!G972)/5</f>
        <v>0</v>
      </c>
      <c r="H972">
        <f>(Construccion_Navegacion1!H972+Construccion_Navegacion4!H972+Construccion_Navegacion3!H972+Construccion_Navegacion5!H972+Construccion_Navegacion2!H972)/5</f>
        <v>0</v>
      </c>
      <c r="I972">
        <f>(Construccion_Navegacion1!I972+Construccion_Navegacion4!I972+Construccion_Navegacion3!I972+Construccion_Navegacion5!I972+Construccion_Navegacion2!I972)/5</f>
        <v>6160595</v>
      </c>
      <c r="J972">
        <f>(Construccion_Navegacion1!J972+Construccion_Navegacion4!J972+Construccion_Navegacion3!J972+Construccion_Navegacion5!J972+Construccion_Navegacion2!J972)/5</f>
        <v>6538352327.1999998</v>
      </c>
    </row>
    <row r="973" spans="1:10" x14ac:dyDescent="0.35">
      <c r="A973">
        <v>971</v>
      </c>
      <c r="B973" t="s">
        <v>29</v>
      </c>
      <c r="C973">
        <f>(Construccion_Navegacion1!C973+Construccion_Navegacion4!C973+Construccion_Navegacion3!C973+Construccion_Navegacion5!C973+Construccion_Navegacion2!C973)/5</f>
        <v>1870432.8</v>
      </c>
      <c r="D973">
        <f>(Construccion_Navegacion1!D973+Construccion_Navegacion4!D973+Construccion_Navegacion3!D973+Construccion_Navegacion5!D973+Construccion_Navegacion2!D973)/5</f>
        <v>1979339942.4000001</v>
      </c>
      <c r="E973">
        <f>(Construccion_Navegacion1!E973+Construccion_Navegacion4!E973+Construccion_Navegacion3!E973+Construccion_Navegacion5!E973+Construccion_Navegacion2!E973)/5</f>
        <v>4292144.2</v>
      </c>
      <c r="F973">
        <f>(Construccion_Navegacion1!F973+Construccion_Navegacion4!F973+Construccion_Navegacion3!F973+Construccion_Navegacion5!F973+Construccion_Navegacion2!F973)/5</f>
        <v>4368292516.6000004</v>
      </c>
      <c r="G973">
        <f>(Construccion_Navegacion1!G973+Construccion_Navegacion4!G973+Construccion_Navegacion3!G973+Construccion_Navegacion5!G973+Construccion_Navegacion2!G973)/5</f>
        <v>0</v>
      </c>
      <c r="H973">
        <f>(Construccion_Navegacion1!H973+Construccion_Navegacion4!H973+Construccion_Navegacion3!H973+Construccion_Navegacion5!H973+Construccion_Navegacion2!H973)/5</f>
        <v>0</v>
      </c>
      <c r="I973">
        <f>(Construccion_Navegacion1!I973+Construccion_Navegacion4!I973+Construccion_Navegacion3!I973+Construccion_Navegacion5!I973+Construccion_Navegacion2!I973)/5</f>
        <v>6124635</v>
      </c>
      <c r="J973">
        <f>(Construccion_Navegacion1!J973+Construccion_Navegacion4!J973+Construccion_Navegacion3!J973+Construccion_Navegacion5!J973+Construccion_Navegacion2!J973)/5</f>
        <v>6544476962.1999998</v>
      </c>
    </row>
    <row r="974" spans="1:10" x14ac:dyDescent="0.35">
      <c r="A974">
        <v>972</v>
      </c>
      <c r="B974" t="s">
        <v>29</v>
      </c>
      <c r="C974">
        <f>(Construccion_Navegacion1!C974+Construccion_Navegacion4!C974+Construccion_Navegacion3!C974+Construccion_Navegacion5!C974+Construccion_Navegacion2!C974)/5</f>
        <v>2073221.2</v>
      </c>
      <c r="D974">
        <f>(Construccion_Navegacion1!D974+Construccion_Navegacion4!D974+Construccion_Navegacion3!D974+Construccion_Navegacion5!D974+Construccion_Navegacion2!D974)/5</f>
        <v>1981413163.5999999</v>
      </c>
      <c r="E974">
        <f>(Construccion_Navegacion1!E974+Construccion_Navegacion4!E974+Construccion_Navegacion3!E974+Construccion_Navegacion5!E974+Construccion_Navegacion2!E974)/5</f>
        <v>4554726</v>
      </c>
      <c r="F974">
        <f>(Construccion_Navegacion1!F974+Construccion_Navegacion4!F974+Construccion_Navegacion3!F974+Construccion_Navegacion5!F974+Construccion_Navegacion2!F974)/5</f>
        <v>4372847242.6000004</v>
      </c>
      <c r="G974">
        <f>(Construccion_Navegacion1!G974+Construccion_Navegacion4!G974+Construccion_Navegacion3!G974+Construccion_Navegacion5!G974+Construccion_Navegacion2!G974)/5</f>
        <v>0</v>
      </c>
      <c r="H974">
        <f>(Construccion_Navegacion1!H974+Construccion_Navegacion4!H974+Construccion_Navegacion3!H974+Construccion_Navegacion5!H974+Construccion_Navegacion2!H974)/5</f>
        <v>0</v>
      </c>
      <c r="I974">
        <f>(Construccion_Navegacion1!I974+Construccion_Navegacion4!I974+Construccion_Navegacion3!I974+Construccion_Navegacion5!I974+Construccion_Navegacion2!I974)/5</f>
        <v>7245981.4000000004</v>
      </c>
      <c r="J974">
        <f>(Construccion_Navegacion1!J974+Construccion_Navegacion4!J974+Construccion_Navegacion3!J974+Construccion_Navegacion5!J974+Construccion_Navegacion2!J974)/5</f>
        <v>6551722943.6000004</v>
      </c>
    </row>
    <row r="975" spans="1:10" x14ac:dyDescent="0.35">
      <c r="A975">
        <v>973</v>
      </c>
      <c r="B975" t="s">
        <v>29</v>
      </c>
      <c r="C975">
        <f>(Construccion_Navegacion1!C975+Construccion_Navegacion4!C975+Construccion_Navegacion3!C975+Construccion_Navegacion5!C975+Construccion_Navegacion2!C975)/5</f>
        <v>2003464.8</v>
      </c>
      <c r="D975">
        <f>(Construccion_Navegacion1!D975+Construccion_Navegacion4!D975+Construccion_Navegacion3!D975+Construccion_Navegacion5!D975+Construccion_Navegacion2!D975)/5</f>
        <v>1983416628.4000001</v>
      </c>
      <c r="E975">
        <f>(Construccion_Navegacion1!E975+Construccion_Navegacion4!E975+Construccion_Navegacion3!E975+Construccion_Navegacion5!E975+Construccion_Navegacion2!E975)/5</f>
        <v>4429017.5999999996</v>
      </c>
      <c r="F975">
        <f>(Construccion_Navegacion1!F975+Construccion_Navegacion4!F975+Construccion_Navegacion3!F975+Construccion_Navegacion5!F975+Construccion_Navegacion2!F975)/5</f>
        <v>4377276260.1999998</v>
      </c>
      <c r="G975">
        <f>(Construccion_Navegacion1!G975+Construccion_Navegacion4!G975+Construccion_Navegacion3!G975+Construccion_Navegacion5!G975+Construccion_Navegacion2!G975)/5</f>
        <v>0</v>
      </c>
      <c r="H975">
        <f>(Construccion_Navegacion1!H975+Construccion_Navegacion4!H975+Construccion_Navegacion3!H975+Construccion_Navegacion5!H975+Construccion_Navegacion2!H975)/5</f>
        <v>0</v>
      </c>
      <c r="I975">
        <f>(Construccion_Navegacion1!I975+Construccion_Navegacion4!I975+Construccion_Navegacion3!I975+Construccion_Navegacion5!I975+Construccion_Navegacion2!I975)/5</f>
        <v>6661206.5999999996</v>
      </c>
      <c r="J975">
        <f>(Construccion_Navegacion1!J975+Construccion_Navegacion4!J975+Construccion_Navegacion3!J975+Construccion_Navegacion5!J975+Construccion_Navegacion2!J975)/5</f>
        <v>6558384150.1999998</v>
      </c>
    </row>
    <row r="976" spans="1:10" x14ac:dyDescent="0.35">
      <c r="A976">
        <v>974</v>
      </c>
      <c r="B976" t="s">
        <v>29</v>
      </c>
      <c r="C976">
        <f>(Construccion_Navegacion1!C976+Construccion_Navegacion4!C976+Construccion_Navegacion3!C976+Construccion_Navegacion5!C976+Construccion_Navegacion2!C976)/5</f>
        <v>1953757.6</v>
      </c>
      <c r="D976">
        <f>(Construccion_Navegacion1!D976+Construccion_Navegacion4!D976+Construccion_Navegacion3!D976+Construccion_Navegacion5!D976+Construccion_Navegacion2!D976)/5</f>
        <v>1985370386</v>
      </c>
      <c r="E976">
        <f>(Construccion_Navegacion1!E976+Construccion_Navegacion4!E976+Construccion_Navegacion3!E976+Construccion_Navegacion5!E976+Construccion_Navegacion2!E976)/5</f>
        <v>4295204.8</v>
      </c>
      <c r="F976">
        <f>(Construccion_Navegacion1!F976+Construccion_Navegacion4!F976+Construccion_Navegacion3!F976+Construccion_Navegacion5!F976+Construccion_Navegacion2!F976)/5</f>
        <v>4381571465</v>
      </c>
      <c r="G976">
        <f>(Construccion_Navegacion1!G976+Construccion_Navegacion4!G976+Construccion_Navegacion3!G976+Construccion_Navegacion5!G976+Construccion_Navegacion2!G976)/5</f>
        <v>0</v>
      </c>
      <c r="H976">
        <f>(Construccion_Navegacion1!H976+Construccion_Navegacion4!H976+Construccion_Navegacion3!H976+Construccion_Navegacion5!H976+Construccion_Navegacion2!H976)/5</f>
        <v>0</v>
      </c>
      <c r="I976">
        <f>(Construccion_Navegacion1!I976+Construccion_Navegacion4!I976+Construccion_Navegacion3!I976+Construccion_Navegacion5!I976+Construccion_Navegacion2!I976)/5</f>
        <v>6264451.5999999996</v>
      </c>
      <c r="J976">
        <f>(Construccion_Navegacion1!J976+Construccion_Navegacion4!J976+Construccion_Navegacion3!J976+Construccion_Navegacion5!J976+Construccion_Navegacion2!J976)/5</f>
        <v>6564648601.8000002</v>
      </c>
    </row>
    <row r="977" spans="1:10" x14ac:dyDescent="0.35">
      <c r="A977">
        <v>975</v>
      </c>
      <c r="B977" t="s">
        <v>29</v>
      </c>
      <c r="C977">
        <f>(Construccion_Navegacion1!C977+Construccion_Navegacion4!C977+Construccion_Navegacion3!C977+Construccion_Navegacion5!C977+Construccion_Navegacion2!C977)/5</f>
        <v>2001483.2</v>
      </c>
      <c r="D977">
        <f>(Construccion_Navegacion1!D977+Construccion_Navegacion4!D977+Construccion_Navegacion3!D977+Construccion_Navegacion5!D977+Construccion_Navegacion2!D977)/5</f>
        <v>1987371869.2</v>
      </c>
      <c r="E977">
        <f>(Construccion_Navegacion1!E977+Construccion_Navegacion4!E977+Construccion_Navegacion3!E977+Construccion_Navegacion5!E977+Construccion_Navegacion2!E977)/5</f>
        <v>4475002</v>
      </c>
      <c r="F977">
        <f>(Construccion_Navegacion1!F977+Construccion_Navegacion4!F977+Construccion_Navegacion3!F977+Construccion_Navegacion5!F977+Construccion_Navegacion2!F977)/5</f>
        <v>4386046467</v>
      </c>
      <c r="G977">
        <f>(Construccion_Navegacion1!G977+Construccion_Navegacion4!G977+Construccion_Navegacion3!G977+Construccion_Navegacion5!G977+Construccion_Navegacion2!G977)/5</f>
        <v>0</v>
      </c>
      <c r="H977">
        <f>(Construccion_Navegacion1!H977+Construccion_Navegacion4!H977+Construccion_Navegacion3!H977+Construccion_Navegacion5!H977+Construccion_Navegacion2!H977)/5</f>
        <v>0</v>
      </c>
      <c r="I977">
        <f>(Construccion_Navegacion1!I977+Construccion_Navegacion4!I977+Construccion_Navegacion3!I977+Construccion_Navegacion5!I977+Construccion_Navegacion2!I977)/5</f>
        <v>6622304</v>
      </c>
      <c r="J977">
        <f>(Construccion_Navegacion1!J977+Construccion_Navegacion4!J977+Construccion_Navegacion3!J977+Construccion_Navegacion5!J977+Construccion_Navegacion2!J977)/5</f>
        <v>6571270905.8000002</v>
      </c>
    </row>
    <row r="978" spans="1:10" x14ac:dyDescent="0.35">
      <c r="A978">
        <v>976</v>
      </c>
      <c r="B978" t="s">
        <v>29</v>
      </c>
      <c r="C978">
        <f>(Construccion_Navegacion1!C978+Construccion_Navegacion4!C978+Construccion_Navegacion3!C978+Construccion_Navegacion5!C978+Construccion_Navegacion2!C978)/5</f>
        <v>2040925</v>
      </c>
      <c r="D978">
        <f>(Construccion_Navegacion1!D978+Construccion_Navegacion4!D978+Construccion_Navegacion3!D978+Construccion_Navegacion5!D978+Construccion_Navegacion2!D978)/5</f>
        <v>1989412794.2</v>
      </c>
      <c r="E978">
        <f>(Construccion_Navegacion1!E978+Construccion_Navegacion4!E978+Construccion_Navegacion3!E978+Construccion_Navegacion5!E978+Construccion_Navegacion2!E978)/5</f>
        <v>4469959.5999999996</v>
      </c>
      <c r="F978">
        <f>(Construccion_Navegacion1!F978+Construccion_Navegacion4!F978+Construccion_Navegacion3!F978+Construccion_Navegacion5!F978+Construccion_Navegacion2!F978)/5</f>
        <v>4390516426.6000004</v>
      </c>
      <c r="G978">
        <f>(Construccion_Navegacion1!G978+Construccion_Navegacion4!G978+Construccion_Navegacion3!G978+Construccion_Navegacion5!G978+Construccion_Navegacion2!G978)/5</f>
        <v>0</v>
      </c>
      <c r="H978">
        <f>(Construccion_Navegacion1!H978+Construccion_Navegacion4!H978+Construccion_Navegacion3!H978+Construccion_Navegacion5!H978+Construccion_Navegacion2!H978)/5</f>
        <v>0</v>
      </c>
      <c r="I978">
        <f>(Construccion_Navegacion1!I978+Construccion_Navegacion4!I978+Construccion_Navegacion3!I978+Construccion_Navegacion5!I978+Construccion_Navegacion2!I978)/5</f>
        <v>6755156.2000000002</v>
      </c>
      <c r="J978">
        <f>(Construccion_Navegacion1!J978+Construccion_Navegacion4!J978+Construccion_Navegacion3!J978+Construccion_Navegacion5!J978+Construccion_Navegacion2!J978)/5</f>
        <v>6578026062</v>
      </c>
    </row>
    <row r="979" spans="1:10" x14ac:dyDescent="0.35">
      <c r="A979">
        <v>977</v>
      </c>
      <c r="B979" t="s">
        <v>29</v>
      </c>
      <c r="C979">
        <f>(Construccion_Navegacion1!C979+Construccion_Navegacion4!C979+Construccion_Navegacion3!C979+Construccion_Navegacion5!C979+Construccion_Navegacion2!C979)/5</f>
        <v>1950456</v>
      </c>
      <c r="D979">
        <f>(Construccion_Navegacion1!D979+Construccion_Navegacion4!D979+Construccion_Navegacion3!D979+Construccion_Navegacion5!D979+Construccion_Navegacion2!D979)/5</f>
        <v>1991363250.2</v>
      </c>
      <c r="E979">
        <f>(Construccion_Navegacion1!E979+Construccion_Navegacion4!E979+Construccion_Navegacion3!E979+Construccion_Navegacion5!E979+Construccion_Navegacion2!E979)/5</f>
        <v>4509880.8</v>
      </c>
      <c r="F979">
        <f>(Construccion_Navegacion1!F979+Construccion_Navegacion4!F979+Construccion_Navegacion3!F979+Construccion_Navegacion5!F979+Construccion_Navegacion2!F979)/5</f>
        <v>4395026307.3999996</v>
      </c>
      <c r="G979">
        <f>(Construccion_Navegacion1!G979+Construccion_Navegacion4!G979+Construccion_Navegacion3!G979+Construccion_Navegacion5!G979+Construccion_Navegacion2!G979)/5</f>
        <v>0</v>
      </c>
      <c r="H979">
        <f>(Construccion_Navegacion1!H979+Construccion_Navegacion4!H979+Construccion_Navegacion3!H979+Construccion_Navegacion5!H979+Construccion_Navegacion2!H979)/5</f>
        <v>0</v>
      </c>
      <c r="I979">
        <f>(Construccion_Navegacion1!I979+Construccion_Navegacion4!I979+Construccion_Navegacion3!I979+Construccion_Navegacion5!I979+Construccion_Navegacion2!I979)/5</f>
        <v>6604114.2000000002</v>
      </c>
      <c r="J979">
        <f>(Construccion_Navegacion1!J979+Construccion_Navegacion4!J979+Construccion_Navegacion3!J979+Construccion_Navegacion5!J979+Construccion_Navegacion2!J979)/5</f>
        <v>6584630176.1999998</v>
      </c>
    </row>
    <row r="980" spans="1:10" x14ac:dyDescent="0.35">
      <c r="A980">
        <v>978</v>
      </c>
      <c r="B980" t="s">
        <v>29</v>
      </c>
      <c r="C980">
        <f>(Construccion_Navegacion1!C980+Construccion_Navegacion4!C980+Construccion_Navegacion3!C980+Construccion_Navegacion5!C980+Construccion_Navegacion2!C980)/5</f>
        <v>2059474.4</v>
      </c>
      <c r="D980">
        <f>(Construccion_Navegacion1!D980+Construccion_Navegacion4!D980+Construccion_Navegacion3!D980+Construccion_Navegacion5!D980+Construccion_Navegacion2!D980)/5</f>
        <v>1993422724.5999999</v>
      </c>
      <c r="E980">
        <f>(Construccion_Navegacion1!E980+Construccion_Navegacion4!E980+Construccion_Navegacion3!E980+Construccion_Navegacion5!E980+Construccion_Navegacion2!E980)/5</f>
        <v>4359920.5999999996</v>
      </c>
      <c r="F980">
        <f>(Construccion_Navegacion1!F980+Construccion_Navegacion4!F980+Construccion_Navegacion3!F980+Construccion_Navegacion5!F980+Construccion_Navegacion2!F980)/5</f>
        <v>4399386228</v>
      </c>
      <c r="G980">
        <f>(Construccion_Navegacion1!G980+Construccion_Navegacion4!G980+Construccion_Navegacion3!G980+Construccion_Navegacion5!G980+Construccion_Navegacion2!G980)/5</f>
        <v>0</v>
      </c>
      <c r="H980">
        <f>(Construccion_Navegacion1!H980+Construccion_Navegacion4!H980+Construccion_Navegacion3!H980+Construccion_Navegacion5!H980+Construccion_Navegacion2!H980)/5</f>
        <v>0</v>
      </c>
      <c r="I980">
        <f>(Construccion_Navegacion1!I980+Construccion_Navegacion4!I980+Construccion_Navegacion3!I980+Construccion_Navegacion5!I980+Construccion_Navegacion2!I980)/5</f>
        <v>6668889.5999999996</v>
      </c>
      <c r="J980">
        <f>(Construccion_Navegacion1!J980+Construccion_Navegacion4!J980+Construccion_Navegacion3!J980+Construccion_Navegacion5!J980+Construccion_Navegacion2!J980)/5</f>
        <v>6591299065.8000002</v>
      </c>
    </row>
    <row r="981" spans="1:10" x14ac:dyDescent="0.35">
      <c r="A981">
        <v>979</v>
      </c>
      <c r="B981" t="s">
        <v>29</v>
      </c>
      <c r="C981">
        <f>(Construccion_Navegacion1!C981+Construccion_Navegacion4!C981+Construccion_Navegacion3!C981+Construccion_Navegacion5!C981+Construccion_Navegacion2!C981)/5</f>
        <v>1867010.8</v>
      </c>
      <c r="D981">
        <f>(Construccion_Navegacion1!D981+Construccion_Navegacion4!D981+Construccion_Navegacion3!D981+Construccion_Navegacion5!D981+Construccion_Navegacion2!D981)/5</f>
        <v>1995289735.4000001</v>
      </c>
      <c r="E981">
        <f>(Construccion_Navegacion1!E981+Construccion_Navegacion4!E981+Construccion_Navegacion3!E981+Construccion_Navegacion5!E981+Construccion_Navegacion2!E981)/5</f>
        <v>4454051</v>
      </c>
      <c r="F981">
        <f>(Construccion_Navegacion1!F981+Construccion_Navegacion4!F981+Construccion_Navegacion3!F981+Construccion_Navegacion5!F981+Construccion_Navegacion2!F981)/5</f>
        <v>4403840279</v>
      </c>
      <c r="G981">
        <f>(Construccion_Navegacion1!G981+Construccion_Navegacion4!G981+Construccion_Navegacion3!G981+Construccion_Navegacion5!G981+Construccion_Navegacion2!G981)/5</f>
        <v>0</v>
      </c>
      <c r="H981">
        <f>(Construccion_Navegacion1!H981+Construccion_Navegacion4!H981+Construccion_Navegacion3!H981+Construccion_Navegacion5!H981+Construccion_Navegacion2!H981)/5</f>
        <v>0</v>
      </c>
      <c r="I981">
        <f>(Construccion_Navegacion1!I981+Construccion_Navegacion4!I981+Construccion_Navegacion3!I981+Construccion_Navegacion5!I981+Construccion_Navegacion2!I981)/5</f>
        <v>5832397</v>
      </c>
      <c r="J981">
        <f>(Construccion_Navegacion1!J981+Construccion_Navegacion4!J981+Construccion_Navegacion3!J981+Construccion_Navegacion5!J981+Construccion_Navegacion2!J981)/5</f>
        <v>6597131462.8000002</v>
      </c>
    </row>
    <row r="982" spans="1:10" x14ac:dyDescent="0.35">
      <c r="A982">
        <v>980</v>
      </c>
      <c r="B982" t="s">
        <v>29</v>
      </c>
      <c r="C982">
        <f>(Construccion_Navegacion1!C982+Construccion_Navegacion4!C982+Construccion_Navegacion3!C982+Construccion_Navegacion5!C982+Construccion_Navegacion2!C982)/5</f>
        <v>1941391.6</v>
      </c>
      <c r="D982">
        <f>(Construccion_Navegacion1!D982+Construccion_Navegacion4!D982+Construccion_Navegacion3!D982+Construccion_Navegacion5!D982+Construccion_Navegacion2!D982)/5</f>
        <v>1997231127</v>
      </c>
      <c r="E982">
        <f>(Construccion_Navegacion1!E982+Construccion_Navegacion4!E982+Construccion_Navegacion3!E982+Construccion_Navegacion5!E982+Construccion_Navegacion2!E982)/5</f>
        <v>4103281.4</v>
      </c>
      <c r="F982">
        <f>(Construccion_Navegacion1!F982+Construccion_Navegacion4!F982+Construccion_Navegacion3!F982+Construccion_Navegacion5!F982+Construccion_Navegacion2!F982)/5</f>
        <v>4407943560.3999996</v>
      </c>
      <c r="G982">
        <f>(Construccion_Navegacion1!G982+Construccion_Navegacion4!G982+Construccion_Navegacion3!G982+Construccion_Navegacion5!G982+Construccion_Navegacion2!G982)/5</f>
        <v>0</v>
      </c>
      <c r="H982">
        <f>(Construccion_Navegacion1!H982+Construccion_Navegacion4!H982+Construccion_Navegacion3!H982+Construccion_Navegacion5!H982+Construccion_Navegacion2!H982)/5</f>
        <v>0</v>
      </c>
      <c r="I982">
        <f>(Construccion_Navegacion1!I982+Construccion_Navegacion4!I982+Construccion_Navegacion3!I982+Construccion_Navegacion5!I982+Construccion_Navegacion2!I982)/5</f>
        <v>6556508.2000000002</v>
      </c>
      <c r="J982">
        <f>(Construccion_Navegacion1!J982+Construccion_Navegacion4!J982+Construccion_Navegacion3!J982+Construccion_Navegacion5!J982+Construccion_Navegacion2!J982)/5</f>
        <v>6603687971</v>
      </c>
    </row>
    <row r="983" spans="1:10" x14ac:dyDescent="0.35">
      <c r="A983">
        <v>981</v>
      </c>
      <c r="B983" t="s">
        <v>29</v>
      </c>
      <c r="C983">
        <f>(Construccion_Navegacion1!C983+Construccion_Navegacion4!C983+Construccion_Navegacion3!C983+Construccion_Navegacion5!C983+Construccion_Navegacion2!C983)/5</f>
        <v>1958379.6</v>
      </c>
      <c r="D983">
        <f>(Construccion_Navegacion1!D983+Construccion_Navegacion4!D983+Construccion_Navegacion3!D983+Construccion_Navegacion5!D983+Construccion_Navegacion2!D983)/5</f>
        <v>1999189506.5999999</v>
      </c>
      <c r="E983">
        <f>(Construccion_Navegacion1!E983+Construccion_Navegacion4!E983+Construccion_Navegacion3!E983+Construccion_Navegacion5!E983+Construccion_Navegacion2!E983)/5</f>
        <v>4450028.4000000004</v>
      </c>
      <c r="F983">
        <f>(Construccion_Navegacion1!F983+Construccion_Navegacion4!F983+Construccion_Navegacion3!F983+Construccion_Navegacion5!F983+Construccion_Navegacion2!F983)/5</f>
        <v>4412393588.8000002</v>
      </c>
      <c r="G983">
        <f>(Construccion_Navegacion1!G983+Construccion_Navegacion4!G983+Construccion_Navegacion3!G983+Construccion_Navegacion5!G983+Construccion_Navegacion2!G983)/5</f>
        <v>0</v>
      </c>
      <c r="H983">
        <f>(Construccion_Navegacion1!H983+Construccion_Navegacion4!H983+Construccion_Navegacion3!H983+Construccion_Navegacion5!H983+Construccion_Navegacion2!H983)/5</f>
        <v>0</v>
      </c>
      <c r="I983">
        <f>(Construccion_Navegacion1!I983+Construccion_Navegacion4!I983+Construccion_Navegacion3!I983+Construccion_Navegacion5!I983+Construccion_Navegacion2!I983)/5</f>
        <v>6556388</v>
      </c>
      <c r="J983">
        <f>(Construccion_Navegacion1!J983+Construccion_Navegacion4!J983+Construccion_Navegacion3!J983+Construccion_Navegacion5!J983+Construccion_Navegacion2!J983)/5</f>
        <v>6610244359</v>
      </c>
    </row>
    <row r="984" spans="1:10" x14ac:dyDescent="0.35">
      <c r="A984">
        <v>982</v>
      </c>
      <c r="B984" t="s">
        <v>29</v>
      </c>
      <c r="C984">
        <f>(Construccion_Navegacion1!C984+Construccion_Navegacion4!C984+Construccion_Navegacion3!C984+Construccion_Navegacion5!C984+Construccion_Navegacion2!C984)/5</f>
        <v>1897026.2</v>
      </c>
      <c r="D984">
        <f>(Construccion_Navegacion1!D984+Construccion_Navegacion4!D984+Construccion_Navegacion3!D984+Construccion_Navegacion5!D984+Construccion_Navegacion2!D984)/5</f>
        <v>2001086532.8</v>
      </c>
      <c r="E984">
        <f>(Construccion_Navegacion1!E984+Construccion_Navegacion4!E984+Construccion_Navegacion3!E984+Construccion_Navegacion5!E984+Construccion_Navegacion2!E984)/5</f>
        <v>4070322.4</v>
      </c>
      <c r="F984">
        <f>(Construccion_Navegacion1!F984+Construccion_Navegacion4!F984+Construccion_Navegacion3!F984+Construccion_Navegacion5!F984+Construccion_Navegacion2!F984)/5</f>
        <v>4416463911.1999998</v>
      </c>
      <c r="G984">
        <f>(Construccion_Navegacion1!G984+Construccion_Navegacion4!G984+Construccion_Navegacion3!G984+Construccion_Navegacion5!G984+Construccion_Navegacion2!G984)/5</f>
        <v>0</v>
      </c>
      <c r="H984">
        <f>(Construccion_Navegacion1!H984+Construccion_Navegacion4!H984+Construccion_Navegacion3!H984+Construccion_Navegacion5!H984+Construccion_Navegacion2!H984)/5</f>
        <v>0</v>
      </c>
      <c r="I984">
        <f>(Construccion_Navegacion1!I984+Construccion_Navegacion4!I984+Construccion_Navegacion3!I984+Construccion_Navegacion5!I984+Construccion_Navegacion2!I984)/5</f>
        <v>6200097</v>
      </c>
      <c r="J984">
        <f>(Construccion_Navegacion1!J984+Construccion_Navegacion4!J984+Construccion_Navegacion3!J984+Construccion_Navegacion5!J984+Construccion_Navegacion2!J984)/5</f>
        <v>6616444456</v>
      </c>
    </row>
    <row r="985" spans="1:10" x14ac:dyDescent="0.35">
      <c r="A985">
        <v>983</v>
      </c>
      <c r="B985" t="s">
        <v>29</v>
      </c>
      <c r="C985">
        <f>(Construccion_Navegacion1!C985+Construccion_Navegacion4!C985+Construccion_Navegacion3!C985+Construccion_Navegacion5!C985+Construccion_Navegacion2!C985)/5</f>
        <v>2004063.8</v>
      </c>
      <c r="D985">
        <f>(Construccion_Navegacion1!D985+Construccion_Navegacion4!D985+Construccion_Navegacion3!D985+Construccion_Navegacion5!D985+Construccion_Navegacion2!D985)/5</f>
        <v>2003090596.5999999</v>
      </c>
      <c r="E985">
        <f>(Construccion_Navegacion1!E985+Construccion_Navegacion4!E985+Construccion_Navegacion3!E985+Construccion_Navegacion5!E985+Construccion_Navegacion2!E985)/5</f>
        <v>4175078.8</v>
      </c>
      <c r="F985">
        <f>(Construccion_Navegacion1!F985+Construccion_Navegacion4!F985+Construccion_Navegacion3!F985+Construccion_Navegacion5!F985+Construccion_Navegacion2!F985)/5</f>
        <v>4420638990</v>
      </c>
      <c r="G985">
        <f>(Construccion_Navegacion1!G985+Construccion_Navegacion4!G985+Construccion_Navegacion3!G985+Construccion_Navegacion5!G985+Construccion_Navegacion2!G985)/5</f>
        <v>0</v>
      </c>
      <c r="H985">
        <f>(Construccion_Navegacion1!H985+Construccion_Navegacion4!H985+Construccion_Navegacion3!H985+Construccion_Navegacion5!H985+Construccion_Navegacion2!H985)/5</f>
        <v>0</v>
      </c>
      <c r="I985">
        <f>(Construccion_Navegacion1!I985+Construccion_Navegacion4!I985+Construccion_Navegacion3!I985+Construccion_Navegacion5!I985+Construccion_Navegacion2!I985)/5</f>
        <v>6783552</v>
      </c>
      <c r="J985">
        <f>(Construccion_Navegacion1!J985+Construccion_Navegacion4!J985+Construccion_Navegacion3!J985+Construccion_Navegacion5!J985+Construccion_Navegacion2!J985)/5</f>
        <v>6623228008</v>
      </c>
    </row>
    <row r="986" spans="1:10" x14ac:dyDescent="0.35">
      <c r="A986">
        <v>984</v>
      </c>
      <c r="B986" t="s">
        <v>29</v>
      </c>
      <c r="C986">
        <f>(Construccion_Navegacion1!C986+Construccion_Navegacion4!C986+Construccion_Navegacion3!C986+Construccion_Navegacion5!C986+Construccion_Navegacion2!C986)/5</f>
        <v>1911135</v>
      </c>
      <c r="D986">
        <f>(Construccion_Navegacion1!D986+Construccion_Navegacion4!D986+Construccion_Navegacion3!D986+Construccion_Navegacion5!D986+Construccion_Navegacion2!D986)/5</f>
        <v>2005001731.5999999</v>
      </c>
      <c r="E986">
        <f>(Construccion_Navegacion1!E986+Construccion_Navegacion4!E986+Construccion_Navegacion3!E986+Construccion_Navegacion5!E986+Construccion_Navegacion2!E986)/5</f>
        <v>4443665.5999999996</v>
      </c>
      <c r="F986">
        <f>(Construccion_Navegacion1!F986+Construccion_Navegacion4!F986+Construccion_Navegacion3!F986+Construccion_Navegacion5!F986+Construccion_Navegacion2!F986)/5</f>
        <v>4425082655.6000004</v>
      </c>
      <c r="G986">
        <f>(Construccion_Navegacion1!G986+Construccion_Navegacion4!G986+Construccion_Navegacion3!G986+Construccion_Navegacion5!G986+Construccion_Navegacion2!G986)/5</f>
        <v>0</v>
      </c>
      <c r="H986">
        <f>(Construccion_Navegacion1!H986+Construccion_Navegacion4!H986+Construccion_Navegacion3!H986+Construccion_Navegacion5!H986+Construccion_Navegacion2!H986)/5</f>
        <v>0</v>
      </c>
      <c r="I986">
        <f>(Construccion_Navegacion1!I986+Construccion_Navegacion4!I986+Construccion_Navegacion3!I986+Construccion_Navegacion5!I986+Construccion_Navegacion2!I986)/5</f>
        <v>6138803.2000000002</v>
      </c>
      <c r="J986">
        <f>(Construccion_Navegacion1!J986+Construccion_Navegacion4!J986+Construccion_Navegacion3!J986+Construccion_Navegacion5!J986+Construccion_Navegacion2!J986)/5</f>
        <v>6629366811.1999998</v>
      </c>
    </row>
    <row r="987" spans="1:10" x14ac:dyDescent="0.35">
      <c r="A987">
        <v>985</v>
      </c>
      <c r="B987" t="s">
        <v>29</v>
      </c>
      <c r="C987">
        <f>(Construccion_Navegacion1!C987+Construccion_Navegacion4!C987+Construccion_Navegacion3!C987+Construccion_Navegacion5!C987+Construccion_Navegacion2!C987)/5</f>
        <v>2113384</v>
      </c>
      <c r="D987">
        <f>(Construccion_Navegacion1!D987+Construccion_Navegacion4!D987+Construccion_Navegacion3!D987+Construccion_Navegacion5!D987+Construccion_Navegacion2!D987)/5</f>
        <v>2007115115.5999999</v>
      </c>
      <c r="E987">
        <f>(Construccion_Navegacion1!E987+Construccion_Navegacion4!E987+Construccion_Navegacion3!E987+Construccion_Navegacion5!E987+Construccion_Navegacion2!E987)/5</f>
        <v>4518585.4000000004</v>
      </c>
      <c r="F987">
        <f>(Construccion_Navegacion1!F987+Construccion_Navegacion4!F987+Construccion_Navegacion3!F987+Construccion_Navegacion5!F987+Construccion_Navegacion2!F987)/5</f>
        <v>4429601241</v>
      </c>
      <c r="G987">
        <f>(Construccion_Navegacion1!G987+Construccion_Navegacion4!G987+Construccion_Navegacion3!G987+Construccion_Navegacion5!G987+Construccion_Navegacion2!G987)/5</f>
        <v>0</v>
      </c>
      <c r="H987">
        <f>(Construccion_Navegacion1!H987+Construccion_Navegacion4!H987+Construccion_Navegacion3!H987+Construccion_Navegacion5!H987+Construccion_Navegacion2!H987)/5</f>
        <v>0</v>
      </c>
      <c r="I987">
        <f>(Construccion_Navegacion1!I987+Construccion_Navegacion4!I987+Construccion_Navegacion3!I987+Construccion_Navegacion5!I987+Construccion_Navegacion2!I987)/5</f>
        <v>7679716.7999999998</v>
      </c>
      <c r="J987">
        <f>(Construccion_Navegacion1!J987+Construccion_Navegacion4!J987+Construccion_Navegacion3!J987+Construccion_Navegacion5!J987+Construccion_Navegacion2!J987)/5</f>
        <v>6637046528</v>
      </c>
    </row>
    <row r="988" spans="1:10" x14ac:dyDescent="0.35">
      <c r="A988">
        <v>986</v>
      </c>
      <c r="B988" t="s">
        <v>29</v>
      </c>
      <c r="C988">
        <f>(Construccion_Navegacion1!C988+Construccion_Navegacion4!C988+Construccion_Navegacion3!C988+Construccion_Navegacion5!C988+Construccion_Navegacion2!C988)/5</f>
        <v>1913115.8</v>
      </c>
      <c r="D988">
        <f>(Construccion_Navegacion1!D988+Construccion_Navegacion4!D988+Construccion_Navegacion3!D988+Construccion_Navegacion5!D988+Construccion_Navegacion2!D988)/5</f>
        <v>2009028231.4000001</v>
      </c>
      <c r="E988">
        <f>(Construccion_Navegacion1!E988+Construccion_Navegacion4!E988+Construccion_Navegacion3!E988+Construccion_Navegacion5!E988+Construccion_Navegacion2!E988)/5</f>
        <v>4470199.2</v>
      </c>
      <c r="F988">
        <f>(Construccion_Navegacion1!F988+Construccion_Navegacion4!F988+Construccion_Navegacion3!F988+Construccion_Navegacion5!F988+Construccion_Navegacion2!F988)/5</f>
        <v>4434071440.1999998</v>
      </c>
      <c r="G988">
        <f>(Construccion_Navegacion1!G988+Construccion_Navegacion4!G988+Construccion_Navegacion3!G988+Construccion_Navegacion5!G988+Construccion_Navegacion2!G988)/5</f>
        <v>0</v>
      </c>
      <c r="H988">
        <f>(Construccion_Navegacion1!H988+Construccion_Navegacion4!H988+Construccion_Navegacion3!H988+Construccion_Navegacion5!H988+Construccion_Navegacion2!H988)/5</f>
        <v>0</v>
      </c>
      <c r="I988">
        <f>(Construccion_Navegacion1!I988+Construccion_Navegacion4!I988+Construccion_Navegacion3!I988+Construccion_Navegacion5!I988+Construccion_Navegacion2!I988)/5</f>
        <v>6271595.2000000002</v>
      </c>
      <c r="J988">
        <f>(Construccion_Navegacion1!J988+Construccion_Navegacion4!J988+Construccion_Navegacion3!J988+Construccion_Navegacion5!J988+Construccion_Navegacion2!J988)/5</f>
        <v>6643318123.1999998</v>
      </c>
    </row>
    <row r="989" spans="1:10" x14ac:dyDescent="0.35">
      <c r="A989">
        <v>987</v>
      </c>
      <c r="B989" t="s">
        <v>29</v>
      </c>
      <c r="C989">
        <f>(Construccion_Navegacion1!C989+Construccion_Navegacion4!C989+Construccion_Navegacion3!C989+Construccion_Navegacion5!C989+Construccion_Navegacion2!C989)/5</f>
        <v>2141119</v>
      </c>
      <c r="D989">
        <f>(Construccion_Navegacion1!D989+Construccion_Navegacion4!D989+Construccion_Navegacion3!D989+Construccion_Navegacion5!D989+Construccion_Navegacion2!D989)/5</f>
        <v>2011169350.4000001</v>
      </c>
      <c r="E989">
        <f>(Construccion_Navegacion1!E989+Construccion_Navegacion4!E989+Construccion_Navegacion3!E989+Construccion_Navegacion5!E989+Construccion_Navegacion2!E989)/5</f>
        <v>4468938.8</v>
      </c>
      <c r="F989">
        <f>(Construccion_Navegacion1!F989+Construccion_Navegacion4!F989+Construccion_Navegacion3!F989+Construccion_Navegacion5!F989+Construccion_Navegacion2!F989)/5</f>
        <v>4438540379</v>
      </c>
      <c r="G989">
        <f>(Construccion_Navegacion1!G989+Construccion_Navegacion4!G989+Construccion_Navegacion3!G989+Construccion_Navegacion5!G989+Construccion_Navegacion2!G989)/5</f>
        <v>0</v>
      </c>
      <c r="H989">
        <f>(Construccion_Navegacion1!H989+Construccion_Navegacion4!H989+Construccion_Navegacion3!H989+Construccion_Navegacion5!H989+Construccion_Navegacion2!H989)/5</f>
        <v>0</v>
      </c>
      <c r="I989">
        <f>(Construccion_Navegacion1!I989+Construccion_Navegacion4!I989+Construccion_Navegacion3!I989+Construccion_Navegacion5!I989+Construccion_Navegacion2!I989)/5</f>
        <v>7578022.5999999996</v>
      </c>
      <c r="J989">
        <f>(Construccion_Navegacion1!J989+Construccion_Navegacion4!J989+Construccion_Navegacion3!J989+Construccion_Navegacion5!J989+Construccion_Navegacion2!J989)/5</f>
        <v>6650896145.8000002</v>
      </c>
    </row>
    <row r="990" spans="1:10" x14ac:dyDescent="0.35">
      <c r="A990">
        <v>988</v>
      </c>
      <c r="B990" t="s">
        <v>29</v>
      </c>
      <c r="C990">
        <f>(Construccion_Navegacion1!C990+Construccion_Navegacion4!C990+Construccion_Navegacion3!C990+Construccion_Navegacion5!C990+Construccion_Navegacion2!C990)/5</f>
        <v>2008688.2</v>
      </c>
      <c r="D990">
        <f>(Construccion_Navegacion1!D990+Construccion_Navegacion4!D990+Construccion_Navegacion3!D990+Construccion_Navegacion5!D990+Construccion_Navegacion2!D990)/5</f>
        <v>2013178038.5999999</v>
      </c>
      <c r="E990">
        <f>(Construccion_Navegacion1!E990+Construccion_Navegacion4!E990+Construccion_Navegacion3!E990+Construccion_Navegacion5!E990+Construccion_Navegacion2!E990)/5</f>
        <v>4474883.5999999996</v>
      </c>
      <c r="F990">
        <f>(Construccion_Navegacion1!F990+Construccion_Navegacion4!F990+Construccion_Navegacion3!F990+Construccion_Navegacion5!F990+Construccion_Navegacion2!F990)/5</f>
        <v>4443015262.6000004</v>
      </c>
      <c r="G990">
        <f>(Construccion_Navegacion1!G990+Construccion_Navegacion4!G990+Construccion_Navegacion3!G990+Construccion_Navegacion5!G990+Construccion_Navegacion2!G990)/5</f>
        <v>0</v>
      </c>
      <c r="H990">
        <f>(Construccion_Navegacion1!H990+Construccion_Navegacion4!H990+Construccion_Navegacion3!H990+Construccion_Navegacion5!H990+Construccion_Navegacion2!H990)/5</f>
        <v>0</v>
      </c>
      <c r="I990">
        <f>(Construccion_Navegacion1!I990+Construccion_Navegacion4!I990+Construccion_Navegacion3!I990+Construccion_Navegacion5!I990+Construccion_Navegacion2!I990)/5</f>
        <v>6459496.4000000004</v>
      </c>
      <c r="J990">
        <f>(Construccion_Navegacion1!J990+Construccion_Navegacion4!J990+Construccion_Navegacion3!J990+Construccion_Navegacion5!J990+Construccion_Navegacion2!J990)/5</f>
        <v>6657355642.1999998</v>
      </c>
    </row>
    <row r="991" spans="1:10" x14ac:dyDescent="0.35">
      <c r="A991">
        <v>989</v>
      </c>
      <c r="B991" t="s">
        <v>29</v>
      </c>
      <c r="C991">
        <f>(Construccion_Navegacion1!C991+Construccion_Navegacion4!C991+Construccion_Navegacion3!C991+Construccion_Navegacion5!C991+Construccion_Navegacion2!C991)/5</f>
        <v>2059175.4</v>
      </c>
      <c r="D991">
        <f>(Construccion_Navegacion1!D991+Construccion_Navegacion4!D991+Construccion_Navegacion3!D991+Construccion_Navegacion5!D991+Construccion_Navegacion2!D991)/5</f>
        <v>2015237214</v>
      </c>
      <c r="E991">
        <f>(Construccion_Navegacion1!E991+Construccion_Navegacion4!E991+Construccion_Navegacion3!E991+Construccion_Navegacion5!E991+Construccion_Navegacion2!E991)/5</f>
        <v>4237694.2</v>
      </c>
      <c r="F991">
        <f>(Construccion_Navegacion1!F991+Construccion_Navegacion4!F991+Construccion_Navegacion3!F991+Construccion_Navegacion5!F991+Construccion_Navegacion2!F991)/5</f>
        <v>4447252956.8000002</v>
      </c>
      <c r="G991">
        <f>(Construccion_Navegacion1!G991+Construccion_Navegacion4!G991+Construccion_Navegacion3!G991+Construccion_Navegacion5!G991+Construccion_Navegacion2!G991)/5</f>
        <v>0</v>
      </c>
      <c r="H991">
        <f>(Construccion_Navegacion1!H991+Construccion_Navegacion4!H991+Construccion_Navegacion3!H991+Construccion_Navegacion5!H991+Construccion_Navegacion2!H991)/5</f>
        <v>0</v>
      </c>
      <c r="I991">
        <f>(Construccion_Navegacion1!I991+Construccion_Navegacion4!I991+Construccion_Navegacion3!I991+Construccion_Navegacion5!I991+Construccion_Navegacion2!I991)/5</f>
        <v>8255489</v>
      </c>
      <c r="J991">
        <f>(Construccion_Navegacion1!J991+Construccion_Navegacion4!J991+Construccion_Navegacion3!J991+Construccion_Navegacion5!J991+Construccion_Navegacion2!J991)/5</f>
        <v>6665611131.1999998</v>
      </c>
    </row>
    <row r="992" spans="1:10" x14ac:dyDescent="0.35">
      <c r="A992">
        <v>990</v>
      </c>
      <c r="B992" t="s">
        <v>29</v>
      </c>
      <c r="C992">
        <f>(Construccion_Navegacion1!C992+Construccion_Navegacion4!C992+Construccion_Navegacion3!C992+Construccion_Navegacion5!C992+Construccion_Navegacion2!C992)/5</f>
        <v>1888982.8</v>
      </c>
      <c r="D992">
        <f>(Construccion_Navegacion1!D992+Construccion_Navegacion4!D992+Construccion_Navegacion3!D992+Construccion_Navegacion5!D992+Construccion_Navegacion2!D992)/5</f>
        <v>2017126196.8</v>
      </c>
      <c r="E992">
        <f>(Construccion_Navegacion1!E992+Construccion_Navegacion4!E992+Construccion_Navegacion3!E992+Construccion_Navegacion5!E992+Construccion_Navegacion2!E992)/5</f>
        <v>4062219.6</v>
      </c>
      <c r="F992">
        <f>(Construccion_Navegacion1!F992+Construccion_Navegacion4!F992+Construccion_Navegacion3!F992+Construccion_Navegacion5!F992+Construccion_Navegacion2!F992)/5</f>
        <v>4451315176.3999996</v>
      </c>
      <c r="G992">
        <f>(Construccion_Navegacion1!G992+Construccion_Navegacion4!G992+Construccion_Navegacion3!G992+Construccion_Navegacion5!G992+Construccion_Navegacion2!G992)/5</f>
        <v>0</v>
      </c>
      <c r="H992">
        <f>(Construccion_Navegacion1!H992+Construccion_Navegacion4!H992+Construccion_Navegacion3!H992+Construccion_Navegacion5!H992+Construccion_Navegacion2!H992)/5</f>
        <v>0</v>
      </c>
      <c r="I992">
        <f>(Construccion_Navegacion1!I992+Construccion_Navegacion4!I992+Construccion_Navegacion3!I992+Construccion_Navegacion5!I992+Construccion_Navegacion2!I992)/5</f>
        <v>5711313</v>
      </c>
      <c r="J992">
        <f>(Construccion_Navegacion1!J992+Construccion_Navegacion4!J992+Construccion_Navegacion3!J992+Construccion_Navegacion5!J992+Construccion_Navegacion2!J992)/5</f>
        <v>6671322444.1999998</v>
      </c>
    </row>
    <row r="993" spans="1:10" x14ac:dyDescent="0.35">
      <c r="A993">
        <v>991</v>
      </c>
      <c r="B993" t="s">
        <v>29</v>
      </c>
      <c r="C993">
        <f>(Construccion_Navegacion1!C993+Construccion_Navegacion4!C993+Construccion_Navegacion3!C993+Construccion_Navegacion5!C993+Construccion_Navegacion2!C993)/5</f>
        <v>1899788.6</v>
      </c>
      <c r="D993">
        <f>(Construccion_Navegacion1!D993+Construccion_Navegacion4!D993+Construccion_Navegacion3!D993+Construccion_Navegacion5!D993+Construccion_Navegacion2!D993)/5</f>
        <v>2019025985.4000001</v>
      </c>
      <c r="E993">
        <f>(Construccion_Navegacion1!E993+Construccion_Navegacion4!E993+Construccion_Navegacion3!E993+Construccion_Navegacion5!E993+Construccion_Navegacion2!E993)/5</f>
        <v>4492472.2</v>
      </c>
      <c r="F993">
        <f>(Construccion_Navegacion1!F993+Construccion_Navegacion4!F993+Construccion_Navegacion3!F993+Construccion_Navegacion5!F993+Construccion_Navegacion2!F993)/5</f>
        <v>4455807648.6000004</v>
      </c>
      <c r="G993">
        <f>(Construccion_Navegacion1!G993+Construccion_Navegacion4!G993+Construccion_Navegacion3!G993+Construccion_Navegacion5!G993+Construccion_Navegacion2!G993)/5</f>
        <v>0</v>
      </c>
      <c r="H993">
        <f>(Construccion_Navegacion1!H993+Construccion_Navegacion4!H993+Construccion_Navegacion3!H993+Construccion_Navegacion5!H993+Construccion_Navegacion2!H993)/5</f>
        <v>0</v>
      </c>
      <c r="I993">
        <f>(Construccion_Navegacion1!I993+Construccion_Navegacion4!I993+Construccion_Navegacion3!I993+Construccion_Navegacion5!I993+Construccion_Navegacion2!I993)/5</f>
        <v>6149608.5999999996</v>
      </c>
      <c r="J993">
        <f>(Construccion_Navegacion1!J993+Construccion_Navegacion4!J993+Construccion_Navegacion3!J993+Construccion_Navegacion5!J993+Construccion_Navegacion2!J993)/5</f>
        <v>6677472052.8000002</v>
      </c>
    </row>
    <row r="994" spans="1:10" x14ac:dyDescent="0.35">
      <c r="A994">
        <v>992</v>
      </c>
      <c r="B994" t="s">
        <v>29</v>
      </c>
      <c r="C994">
        <f>(Construccion_Navegacion1!C994+Construccion_Navegacion4!C994+Construccion_Navegacion3!C994+Construccion_Navegacion5!C994+Construccion_Navegacion2!C994)/5</f>
        <v>1920018.8</v>
      </c>
      <c r="D994">
        <f>(Construccion_Navegacion1!D994+Construccion_Navegacion4!D994+Construccion_Navegacion3!D994+Construccion_Navegacion5!D994+Construccion_Navegacion2!D994)/5</f>
        <v>2020946004.2</v>
      </c>
      <c r="E994">
        <f>(Construccion_Navegacion1!E994+Construccion_Navegacion4!E994+Construccion_Navegacion3!E994+Construccion_Navegacion5!E994+Construccion_Navegacion2!E994)/5</f>
        <v>4151967.2</v>
      </c>
      <c r="F994">
        <f>(Construccion_Navegacion1!F994+Construccion_Navegacion4!F994+Construccion_Navegacion3!F994+Construccion_Navegacion5!F994+Construccion_Navegacion2!F994)/5</f>
        <v>4459959615.8000002</v>
      </c>
      <c r="G994">
        <f>(Construccion_Navegacion1!G994+Construccion_Navegacion4!G994+Construccion_Navegacion3!G994+Construccion_Navegacion5!G994+Construccion_Navegacion2!G994)/5</f>
        <v>0</v>
      </c>
      <c r="H994">
        <f>(Construccion_Navegacion1!H994+Construccion_Navegacion4!H994+Construccion_Navegacion3!H994+Construccion_Navegacion5!H994+Construccion_Navegacion2!H994)/5</f>
        <v>0</v>
      </c>
      <c r="I994">
        <f>(Construccion_Navegacion1!I994+Construccion_Navegacion4!I994+Construccion_Navegacion3!I994+Construccion_Navegacion5!I994+Construccion_Navegacion2!I994)/5</f>
        <v>5806823</v>
      </c>
      <c r="J994">
        <f>(Construccion_Navegacion1!J994+Construccion_Navegacion4!J994+Construccion_Navegacion3!J994+Construccion_Navegacion5!J994+Construccion_Navegacion2!J994)/5</f>
        <v>6683278875.8000002</v>
      </c>
    </row>
    <row r="995" spans="1:10" x14ac:dyDescent="0.35">
      <c r="A995">
        <v>993</v>
      </c>
      <c r="B995" t="s">
        <v>29</v>
      </c>
      <c r="C995">
        <f>(Construccion_Navegacion1!C995+Construccion_Navegacion4!C995+Construccion_Navegacion3!C995+Construccion_Navegacion5!C995+Construccion_Navegacion2!C995)/5</f>
        <v>1995120.6</v>
      </c>
      <c r="D995">
        <f>(Construccion_Navegacion1!D995+Construccion_Navegacion4!D995+Construccion_Navegacion3!D995+Construccion_Navegacion5!D995+Construccion_Navegacion2!D995)/5</f>
        <v>2022941124.8</v>
      </c>
      <c r="E995">
        <f>(Construccion_Navegacion1!E995+Construccion_Navegacion4!E995+Construccion_Navegacion3!E995+Construccion_Navegacion5!E995+Construccion_Navegacion2!E995)/5</f>
        <v>4534013.8</v>
      </c>
      <c r="F995">
        <f>(Construccion_Navegacion1!F995+Construccion_Navegacion4!F995+Construccion_Navegacion3!F995+Construccion_Navegacion5!F995+Construccion_Navegacion2!F995)/5</f>
        <v>4464493629.6000004</v>
      </c>
      <c r="G995">
        <f>(Construccion_Navegacion1!G995+Construccion_Navegacion4!G995+Construccion_Navegacion3!G995+Construccion_Navegacion5!G995+Construccion_Navegacion2!G995)/5</f>
        <v>0</v>
      </c>
      <c r="H995">
        <f>(Construccion_Navegacion1!H995+Construccion_Navegacion4!H995+Construccion_Navegacion3!H995+Construccion_Navegacion5!H995+Construccion_Navegacion2!H995)/5</f>
        <v>0</v>
      </c>
      <c r="I995">
        <f>(Construccion_Navegacion1!I995+Construccion_Navegacion4!I995+Construccion_Navegacion3!I995+Construccion_Navegacion5!I995+Construccion_Navegacion2!I995)/5</f>
        <v>6886867.7999999998</v>
      </c>
      <c r="J995">
        <f>(Construccion_Navegacion1!J995+Construccion_Navegacion4!J995+Construccion_Navegacion3!J995+Construccion_Navegacion5!J995+Construccion_Navegacion2!J995)/5</f>
        <v>6690165743.6000004</v>
      </c>
    </row>
    <row r="996" spans="1:10" x14ac:dyDescent="0.35">
      <c r="A996">
        <v>994</v>
      </c>
      <c r="B996" t="s">
        <v>29</v>
      </c>
      <c r="C996">
        <f>(Construccion_Navegacion1!C996+Construccion_Navegacion4!C996+Construccion_Navegacion3!C996+Construccion_Navegacion5!C996+Construccion_Navegacion2!C996)/5</f>
        <v>2004005.2</v>
      </c>
      <c r="D996">
        <f>(Construccion_Navegacion1!D996+Construccion_Navegacion4!D996+Construccion_Navegacion3!D996+Construccion_Navegacion5!D996+Construccion_Navegacion2!D996)/5</f>
        <v>2024945130</v>
      </c>
      <c r="E996">
        <f>(Construccion_Navegacion1!E996+Construccion_Navegacion4!E996+Construccion_Navegacion3!E996+Construccion_Navegacion5!E996+Construccion_Navegacion2!E996)/5</f>
        <v>4448348</v>
      </c>
      <c r="F996">
        <f>(Construccion_Navegacion1!F996+Construccion_Navegacion4!F996+Construccion_Navegacion3!F996+Construccion_Navegacion5!F996+Construccion_Navegacion2!F996)/5</f>
        <v>4468941977.6000004</v>
      </c>
      <c r="G996">
        <f>(Construccion_Navegacion1!G996+Construccion_Navegacion4!G996+Construccion_Navegacion3!G996+Construccion_Navegacion5!G996+Construccion_Navegacion2!G996)/5</f>
        <v>0</v>
      </c>
      <c r="H996">
        <f>(Construccion_Navegacion1!H996+Construccion_Navegacion4!H996+Construccion_Navegacion3!H996+Construccion_Navegacion5!H996+Construccion_Navegacion2!H996)/5</f>
        <v>0</v>
      </c>
      <c r="I996">
        <f>(Construccion_Navegacion1!I996+Construccion_Navegacion4!I996+Construccion_Navegacion3!I996+Construccion_Navegacion5!I996+Construccion_Navegacion2!I996)/5</f>
        <v>6851208.7999999998</v>
      </c>
      <c r="J996">
        <f>(Construccion_Navegacion1!J996+Construccion_Navegacion4!J996+Construccion_Navegacion3!J996+Construccion_Navegacion5!J996+Construccion_Navegacion2!J996)/5</f>
        <v>6697016952.3999996</v>
      </c>
    </row>
    <row r="997" spans="1:10" x14ac:dyDescent="0.35">
      <c r="A997">
        <v>995</v>
      </c>
      <c r="B997" t="s">
        <v>29</v>
      </c>
      <c r="C997">
        <f>(Construccion_Navegacion1!C997+Construccion_Navegacion4!C997+Construccion_Navegacion3!C997+Construccion_Navegacion5!C997+Construccion_Navegacion2!C997)/5</f>
        <v>2046568.2</v>
      </c>
      <c r="D997">
        <f>(Construccion_Navegacion1!D997+Construccion_Navegacion4!D997+Construccion_Navegacion3!D997+Construccion_Navegacion5!D997+Construccion_Navegacion2!D997)/5</f>
        <v>2026991698.2</v>
      </c>
      <c r="E997">
        <f>(Construccion_Navegacion1!E997+Construccion_Navegacion4!E997+Construccion_Navegacion3!E997+Construccion_Navegacion5!E997+Construccion_Navegacion2!E997)/5</f>
        <v>4389455.5999999996</v>
      </c>
      <c r="F997">
        <f>(Construccion_Navegacion1!F997+Construccion_Navegacion4!F997+Construccion_Navegacion3!F997+Construccion_Navegacion5!F997+Construccion_Navegacion2!F997)/5</f>
        <v>4473331433.1999998</v>
      </c>
      <c r="G997">
        <f>(Construccion_Navegacion1!G997+Construccion_Navegacion4!G997+Construccion_Navegacion3!G997+Construccion_Navegacion5!G997+Construccion_Navegacion2!G997)/5</f>
        <v>0</v>
      </c>
      <c r="H997">
        <f>(Construccion_Navegacion1!H997+Construccion_Navegacion4!H997+Construccion_Navegacion3!H997+Construccion_Navegacion5!H997+Construccion_Navegacion2!H997)/5</f>
        <v>0</v>
      </c>
      <c r="I997">
        <f>(Construccion_Navegacion1!I997+Construccion_Navegacion4!I997+Construccion_Navegacion3!I997+Construccion_Navegacion5!I997+Construccion_Navegacion2!I997)/5</f>
        <v>6965752</v>
      </c>
      <c r="J997">
        <f>(Construccion_Navegacion1!J997+Construccion_Navegacion4!J997+Construccion_Navegacion3!J997+Construccion_Navegacion5!J997+Construccion_Navegacion2!J997)/5</f>
        <v>6703982704.3999996</v>
      </c>
    </row>
    <row r="998" spans="1:10" x14ac:dyDescent="0.35">
      <c r="A998">
        <v>996</v>
      </c>
      <c r="B998" t="s">
        <v>29</v>
      </c>
      <c r="C998">
        <f>(Construccion_Navegacion1!C998+Construccion_Navegacion4!C998+Construccion_Navegacion3!C998+Construccion_Navegacion5!C998+Construccion_Navegacion2!C998)/5</f>
        <v>2034020.8</v>
      </c>
      <c r="D998">
        <f>(Construccion_Navegacion1!D998+Construccion_Navegacion4!D998+Construccion_Navegacion3!D998+Construccion_Navegacion5!D998+Construccion_Navegacion2!D998)/5</f>
        <v>2029025719</v>
      </c>
      <c r="E998">
        <f>(Construccion_Navegacion1!E998+Construccion_Navegacion4!E998+Construccion_Navegacion3!E998+Construccion_Navegacion5!E998+Construccion_Navegacion2!E998)/5</f>
        <v>4813705.4000000004</v>
      </c>
      <c r="F998">
        <f>(Construccion_Navegacion1!F998+Construccion_Navegacion4!F998+Construccion_Navegacion3!F998+Construccion_Navegacion5!F998+Construccion_Navegacion2!F998)/5</f>
        <v>4478145138.6000004</v>
      </c>
      <c r="G998">
        <f>(Construccion_Navegacion1!G998+Construccion_Navegacion4!G998+Construccion_Navegacion3!G998+Construccion_Navegacion5!G998+Construccion_Navegacion2!G998)/5</f>
        <v>0</v>
      </c>
      <c r="H998">
        <f>(Construccion_Navegacion1!H998+Construccion_Navegacion4!H998+Construccion_Navegacion3!H998+Construccion_Navegacion5!H998+Construccion_Navegacion2!H998)/5</f>
        <v>0</v>
      </c>
      <c r="I998">
        <f>(Construccion_Navegacion1!I998+Construccion_Navegacion4!I998+Construccion_Navegacion3!I998+Construccion_Navegacion5!I998+Construccion_Navegacion2!I998)/5</f>
        <v>7953824</v>
      </c>
      <c r="J998">
        <f>(Construccion_Navegacion1!J998+Construccion_Navegacion4!J998+Construccion_Navegacion3!J998+Construccion_Navegacion5!J998+Construccion_Navegacion2!J998)/5</f>
        <v>6711936528.3999996</v>
      </c>
    </row>
    <row r="999" spans="1:10" x14ac:dyDescent="0.35">
      <c r="A999">
        <v>997</v>
      </c>
      <c r="B999" t="s">
        <v>29</v>
      </c>
      <c r="C999">
        <f>(Construccion_Navegacion1!C999+Construccion_Navegacion4!C999+Construccion_Navegacion3!C999+Construccion_Navegacion5!C999+Construccion_Navegacion2!C999)/5</f>
        <v>2054071</v>
      </c>
      <c r="D999">
        <f>(Construccion_Navegacion1!D999+Construccion_Navegacion4!D999+Construccion_Navegacion3!D999+Construccion_Navegacion5!D999+Construccion_Navegacion2!D999)/5</f>
        <v>2031079790</v>
      </c>
      <c r="E999">
        <f>(Construccion_Navegacion1!E999+Construccion_Navegacion4!E999+Construccion_Navegacion3!E999+Construccion_Navegacion5!E999+Construccion_Navegacion2!E999)/5</f>
        <v>4299706.8</v>
      </c>
      <c r="F999">
        <f>(Construccion_Navegacion1!F999+Construccion_Navegacion4!F999+Construccion_Navegacion3!F999+Construccion_Navegacion5!F999+Construccion_Navegacion2!F999)/5</f>
        <v>4482444845.3999996</v>
      </c>
      <c r="G999">
        <f>(Construccion_Navegacion1!G999+Construccion_Navegacion4!G999+Construccion_Navegacion3!G999+Construccion_Navegacion5!G999+Construccion_Navegacion2!G999)/5</f>
        <v>0</v>
      </c>
      <c r="H999">
        <f>(Construccion_Navegacion1!H999+Construccion_Navegacion4!H999+Construccion_Navegacion3!H999+Construccion_Navegacion5!H999+Construccion_Navegacion2!H999)/5</f>
        <v>0</v>
      </c>
      <c r="I999">
        <f>(Construccion_Navegacion1!I999+Construccion_Navegacion4!I999+Construccion_Navegacion3!I999+Construccion_Navegacion5!I999+Construccion_Navegacion2!I999)/5</f>
        <v>6962630</v>
      </c>
      <c r="J999">
        <f>(Construccion_Navegacion1!J999+Construccion_Navegacion4!J999+Construccion_Navegacion3!J999+Construccion_Navegacion5!J999+Construccion_Navegacion2!J999)/5</f>
        <v>6718899158.3999996</v>
      </c>
    </row>
    <row r="1000" spans="1:10" x14ac:dyDescent="0.35">
      <c r="A1000">
        <v>998</v>
      </c>
      <c r="B1000" t="s">
        <v>29</v>
      </c>
      <c r="C1000">
        <f>(Construccion_Navegacion1!C1000+Construccion_Navegacion4!C1000+Construccion_Navegacion3!C1000+Construccion_Navegacion5!C1000+Construccion_Navegacion2!C1000)/5</f>
        <v>2118547</v>
      </c>
      <c r="D1000">
        <f>(Construccion_Navegacion1!D1000+Construccion_Navegacion4!D1000+Construccion_Navegacion3!D1000+Construccion_Navegacion5!D1000+Construccion_Navegacion2!D1000)/5</f>
        <v>2033198337</v>
      </c>
      <c r="E1000">
        <f>(Construccion_Navegacion1!E1000+Construccion_Navegacion4!E1000+Construccion_Navegacion3!E1000+Construccion_Navegacion5!E1000+Construccion_Navegacion2!E1000)/5</f>
        <v>4791313.2</v>
      </c>
      <c r="F1000">
        <f>(Construccion_Navegacion1!F1000+Construccion_Navegacion4!F1000+Construccion_Navegacion3!F1000+Construccion_Navegacion5!F1000+Construccion_Navegacion2!F1000)/5</f>
        <v>4487236158.6000004</v>
      </c>
      <c r="G1000">
        <f>(Construccion_Navegacion1!G1000+Construccion_Navegacion4!G1000+Construccion_Navegacion3!G1000+Construccion_Navegacion5!G1000+Construccion_Navegacion2!G1000)/5</f>
        <v>0</v>
      </c>
      <c r="H1000">
        <f>(Construccion_Navegacion1!H1000+Construccion_Navegacion4!H1000+Construccion_Navegacion3!H1000+Construccion_Navegacion5!H1000+Construccion_Navegacion2!H1000)/5</f>
        <v>0</v>
      </c>
      <c r="I1000">
        <f>(Construccion_Navegacion1!I1000+Construccion_Navegacion4!I1000+Construccion_Navegacion3!I1000+Construccion_Navegacion5!I1000+Construccion_Navegacion2!I1000)/5</f>
        <v>7408790</v>
      </c>
      <c r="J1000">
        <f>(Construccion_Navegacion1!J1000+Construccion_Navegacion4!J1000+Construccion_Navegacion3!J1000+Construccion_Navegacion5!J1000+Construccion_Navegacion2!J1000)/5</f>
        <v>6726307948.3999996</v>
      </c>
    </row>
    <row r="1001" spans="1:10" x14ac:dyDescent="0.35">
      <c r="A1001">
        <v>999</v>
      </c>
      <c r="B1001" t="s">
        <v>29</v>
      </c>
      <c r="C1001">
        <f>(Construccion_Navegacion1!C1001+Construccion_Navegacion4!C1001+Construccion_Navegacion3!C1001+Construccion_Navegacion5!C1001+Construccion_Navegacion2!C1001)/5</f>
        <v>2179779.4</v>
      </c>
      <c r="D1001">
        <f>(Construccion_Navegacion1!D1001+Construccion_Navegacion4!D1001+Construccion_Navegacion3!D1001+Construccion_Navegacion5!D1001+Construccion_Navegacion2!D1001)/5</f>
        <v>2035378116.4000001</v>
      </c>
      <c r="E1001">
        <f>(Construccion_Navegacion1!E1001+Construccion_Navegacion4!E1001+Construccion_Navegacion3!E1001+Construccion_Navegacion5!E1001+Construccion_Navegacion2!E1001)/5</f>
        <v>4844503</v>
      </c>
      <c r="F1001">
        <f>(Construccion_Navegacion1!F1001+Construccion_Navegacion4!F1001+Construccion_Navegacion3!F1001+Construccion_Navegacion5!F1001+Construccion_Navegacion2!F1001)/5</f>
        <v>4492080661.6000004</v>
      </c>
      <c r="G1001">
        <f>(Construccion_Navegacion1!G1001+Construccion_Navegacion4!G1001+Construccion_Navegacion3!G1001+Construccion_Navegacion5!G1001+Construccion_Navegacion2!G1001)/5</f>
        <v>0</v>
      </c>
      <c r="H1001">
        <f>(Construccion_Navegacion1!H1001+Construccion_Navegacion4!H1001+Construccion_Navegacion3!H1001+Construccion_Navegacion5!H1001+Construccion_Navegacion2!H1001)/5</f>
        <v>0</v>
      </c>
      <c r="I1001">
        <f>(Construccion_Navegacion1!I1001+Construccion_Navegacion4!I1001+Construccion_Navegacion3!I1001+Construccion_Navegacion5!I1001+Construccion_Navegacion2!I1001)/5</f>
        <v>8572701.1999999993</v>
      </c>
      <c r="J1001">
        <f>(Construccion_Navegacion1!J1001+Construccion_Navegacion4!J1001+Construccion_Navegacion3!J1001+Construccion_Navegacion5!J1001+Construccion_Navegacion2!J1001)/5</f>
        <v>6734880649.6000004</v>
      </c>
    </row>
    <row r="1002" spans="1:10" x14ac:dyDescent="0.35">
      <c r="A1002">
        <v>1000</v>
      </c>
      <c r="B1002" t="s">
        <v>29</v>
      </c>
      <c r="C1002">
        <f>(Construccion_Navegacion1!C1002+Construccion_Navegacion4!C1002+Construccion_Navegacion3!C1002+Construccion_Navegacion5!C1002+Construccion_Navegacion2!C1002)/5</f>
        <v>2277873.2000000002</v>
      </c>
      <c r="D1002">
        <f>(Construccion_Navegacion1!D1002+Construccion_Navegacion4!D1002+Construccion_Navegacion3!D1002+Construccion_Navegacion5!D1002+Construccion_Navegacion2!D1002)/5</f>
        <v>2037655989.5999999</v>
      </c>
      <c r="E1002">
        <f>(Construccion_Navegacion1!E1002+Construccion_Navegacion4!E1002+Construccion_Navegacion3!E1002+Construccion_Navegacion5!E1002+Construccion_Navegacion2!E1002)/5</f>
        <v>5223187.2</v>
      </c>
      <c r="F1002">
        <f>(Construccion_Navegacion1!F1002+Construccion_Navegacion4!F1002+Construccion_Navegacion3!F1002+Construccion_Navegacion5!F1002+Construccion_Navegacion2!F1002)/5</f>
        <v>4497303848.8000002</v>
      </c>
      <c r="G1002">
        <f>(Construccion_Navegacion1!G1002+Construccion_Navegacion4!G1002+Construccion_Navegacion3!G1002+Construccion_Navegacion5!G1002+Construccion_Navegacion2!G1002)/5</f>
        <v>0</v>
      </c>
      <c r="H1002">
        <f>(Construccion_Navegacion1!H1002+Construccion_Navegacion4!H1002+Construccion_Navegacion3!H1002+Construccion_Navegacion5!H1002+Construccion_Navegacion2!H1002)/5</f>
        <v>0</v>
      </c>
      <c r="I1002">
        <f>(Construccion_Navegacion1!I1002+Construccion_Navegacion4!I1002+Construccion_Navegacion3!I1002+Construccion_Navegacion5!I1002+Construccion_Navegacion2!I1002)/5</f>
        <v>7774507.5999999996</v>
      </c>
      <c r="J1002">
        <f>(Construccion_Navegacion1!J1002+Construccion_Navegacion4!J1002+Construccion_Navegacion3!J1002+Construccion_Navegacion5!J1002+Construccion_Navegacion2!J1002)/5</f>
        <v>6742655157.1999998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L20" workbookViewId="0">
      <selection activeCell="P38" sqref="P38"/>
    </sheetView>
  </sheetViews>
  <sheetFormatPr baseColWidth="10" defaultColWidth="9.1796875" defaultRowHeight="14.5" x14ac:dyDescent="0.35"/>
  <sheetData>
    <row r="1" spans="1:12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5">
      <c r="A2" t="str">
        <f>Construccion1!A2</f>
        <v>10%</v>
      </c>
      <c r="B2">
        <f>(Construccion1!B2+Construccion3!B2+Construccion3!B2+Construccion4!B2+Construccion5!B2)/5</f>
        <v>33540875.600000001</v>
      </c>
      <c r="C2">
        <f>(Construccion1!C2+Construccion3!C2+Construccion3!C2+Construccion4!C2+Construccion5!C2)/5</f>
        <v>16895605.800000001</v>
      </c>
      <c r="D2">
        <f>(Construccion1!D2+Construccion3!D2+Construccion3!D2+Construccion4!D2+Construccion5!D2)/5</f>
        <v>0</v>
      </c>
      <c r="E2">
        <f>(Construccion1!E2+Construccion3!E2+Construccion3!E2+Construccion4!E2+Construccion5!E2)/5</f>
        <v>689413.2</v>
      </c>
      <c r="F2">
        <f>(Construccion1!F2+Construccion3!F2+Construccion3!F2+Construccion4!F2+Construccion5!F2)/5</f>
        <v>2192</v>
      </c>
      <c r="G2">
        <f>(Construccion1!G2+Construccion3!G2+Construccion3!G2+Construccion4!G2+Construccion5!G2)/5</f>
        <v>773.8</v>
      </c>
      <c r="H2">
        <f>(Construccion1!H2+Construccion3!H2+Construccion3!H2+Construccion4!H2+Construccion5!H2)/5</f>
        <v>0</v>
      </c>
      <c r="I2">
        <f>(Construccion1!I2+Construccion3!I2+Construccion3!I2+Construccion4!I2+Construccion5!I2)/5</f>
        <v>576</v>
      </c>
      <c r="J2">
        <f>(Construccion1!J2+Construccion3!J2+Construccion3!J2+Construccion4!J2+Construccion5!J2)/5</f>
        <v>90933.2</v>
      </c>
      <c r="K2">
        <f>(Construccion1!K2+Construccion3!K2+Construccion3!K2+Construccion4!K2+Construccion5!K2)/5</f>
        <v>19408</v>
      </c>
      <c r="L2">
        <f>(Construccion1!L2+Construccion3!L2+Construccion3!L2+Construccion4!L2+Construccion5!L2)/5</f>
        <v>7284</v>
      </c>
    </row>
    <row r="3" spans="1:12" x14ac:dyDescent="0.35">
      <c r="A3" t="str">
        <f>Construccion1!A3</f>
        <v>20%</v>
      </c>
      <c r="B3">
        <f>(Construccion1!B3+Construccion3!B3+Construccion3!B3+Construccion4!B3+Construccion5!B3)/5</f>
        <v>91716986.599999994</v>
      </c>
      <c r="C3">
        <f>(Construccion1!C3+Construccion3!C3+Construccion3!C3+Construccion4!C3+Construccion5!C3)/5</f>
        <v>24387901.600000001</v>
      </c>
      <c r="D3">
        <f>(Construccion1!D3+Construccion3!D3+Construccion3!D3+Construccion4!D3+Construccion5!D3)/5</f>
        <v>0</v>
      </c>
      <c r="E3">
        <f>(Construccion1!E3+Construccion3!E3+Construccion3!E3+Construccion4!E3+Construccion5!E3)/5</f>
        <v>1060294</v>
      </c>
      <c r="F3">
        <f>(Construccion1!F3+Construccion3!F3+Construccion3!F3+Construccion4!F3+Construccion5!F3)/5</f>
        <v>5015</v>
      </c>
      <c r="G3">
        <f>(Construccion1!G3+Construccion3!G3+Construccion3!G3+Construccion4!G3+Construccion5!G3)/5</f>
        <v>1529</v>
      </c>
      <c r="H3">
        <f>(Construccion1!H3+Construccion3!H3+Construccion3!H3+Construccion4!H3+Construccion5!H3)/5</f>
        <v>0</v>
      </c>
      <c r="I3">
        <f>(Construccion1!I3+Construccion3!I3+Construccion3!I3+Construccion4!I3+Construccion5!I3)/5</f>
        <v>1150</v>
      </c>
      <c r="J3">
        <f>(Construccion1!J3+Construccion3!J3+Construccion3!J3+Construccion4!J3+Construccion5!J3)/5</f>
        <v>232521.60000000001</v>
      </c>
      <c r="K3">
        <f>(Construccion1!K3+Construccion3!K3+Construccion3!K3+Construccion4!K3+Construccion5!K3)/5</f>
        <v>39766</v>
      </c>
      <c r="L3">
        <f>(Construccion1!L3+Construccion3!L3+Construccion3!L3+Construccion4!L3+Construccion5!L3)/5</f>
        <v>14503.2</v>
      </c>
    </row>
    <row r="4" spans="1:12" x14ac:dyDescent="0.35">
      <c r="A4" t="str">
        <f>Construccion1!A4</f>
        <v>30%</v>
      </c>
      <c r="B4">
        <f>(Construccion1!B4+Construccion3!B4+Construccion3!B4+Construccion4!B4+Construccion5!B4)/5</f>
        <v>159000386.59999999</v>
      </c>
      <c r="C4">
        <f>(Construccion1!C4+Construccion3!C4+Construccion3!C4+Construccion4!C4+Construccion5!C4)/5</f>
        <v>50558047.200000003</v>
      </c>
      <c r="D4">
        <f>(Construccion1!D4+Construccion3!D4+Construccion3!D4+Construccion4!D4+Construccion5!D4)/5</f>
        <v>0</v>
      </c>
      <c r="E4">
        <f>(Construccion1!E4+Construccion3!E4+Construccion3!E4+Construccion4!E4+Construccion5!E4)/5</f>
        <v>1552500.2</v>
      </c>
      <c r="F4">
        <f>(Construccion1!F4+Construccion3!F4+Construccion3!F4+Construccion4!F4+Construccion5!F4)/5</f>
        <v>8313.7999999999993</v>
      </c>
      <c r="G4">
        <f>(Construccion1!G4+Construccion3!G4+Construccion3!G4+Construccion4!G4+Construccion5!G4)/5</f>
        <v>2291.1999999999998</v>
      </c>
      <c r="H4">
        <f>(Construccion1!H4+Construccion3!H4+Construccion3!H4+Construccion4!H4+Construccion5!H4)/5</f>
        <v>0</v>
      </c>
      <c r="I4">
        <f>(Construccion1!I4+Construccion3!I4+Construccion3!I4+Construccion4!I4+Construccion5!I4)/5</f>
        <v>1724</v>
      </c>
      <c r="J4">
        <f>(Construccion1!J4+Construccion3!J4+Construccion3!J4+Construccion4!J4+Construccion5!J4)/5</f>
        <v>413015.2</v>
      </c>
      <c r="K4">
        <f>(Construccion1!K4+Construccion3!K4+Construccion3!K4+Construccion4!K4+Construccion5!K4)/5</f>
        <v>61266.8</v>
      </c>
      <c r="L4">
        <f>(Construccion1!L4+Construccion3!L4+Construccion3!L4+Construccion4!L4+Construccion5!L4)/5</f>
        <v>21856.2</v>
      </c>
    </row>
    <row r="5" spans="1:12" x14ac:dyDescent="0.35">
      <c r="A5" t="str">
        <f>Construccion1!A5</f>
        <v>40%</v>
      </c>
      <c r="B5">
        <f>(Construccion1!B5+Construccion3!B5+Construccion3!B5+Construccion4!B5+Construccion5!B5)/5</f>
        <v>265094555.80000001</v>
      </c>
      <c r="C5">
        <f>(Construccion1!C5+Construccion3!C5+Construccion3!C5+Construccion4!C5+Construccion5!C5)/5</f>
        <v>88591514.599999994</v>
      </c>
      <c r="D5">
        <f>(Construccion1!D5+Construccion3!D5+Construccion3!D5+Construccion4!D5+Construccion5!D5)/5</f>
        <v>0</v>
      </c>
      <c r="E5">
        <f>(Construccion1!E5+Construccion3!E5+Construccion3!E5+Construccion4!E5+Construccion5!E5)/5</f>
        <v>2032040</v>
      </c>
      <c r="F5">
        <f>(Construccion1!F5+Construccion3!F5+Construccion3!F5+Construccion4!F5+Construccion5!F5)/5</f>
        <v>11945.4</v>
      </c>
      <c r="G5">
        <f>(Construccion1!G5+Construccion3!G5+Construccion3!G5+Construccion4!G5+Construccion5!G5)/5</f>
        <v>3038</v>
      </c>
      <c r="H5">
        <f>(Construccion1!H5+Construccion3!H5+Construccion3!H5+Construccion4!H5+Construccion5!H5)/5</f>
        <v>0</v>
      </c>
      <c r="I5">
        <f>(Construccion1!I5+Construccion3!I5+Construccion3!I5+Construccion4!I5+Construccion5!I5)/5</f>
        <v>2298</v>
      </c>
      <c r="J5">
        <f>(Construccion1!J5+Construccion3!J5+Construccion3!J5+Construccion4!J5+Construccion5!J5)/5</f>
        <v>649358.19999999995</v>
      </c>
      <c r="K5">
        <f>(Construccion1!K5+Construccion3!K5+Construccion3!K5+Construccion4!K5+Construccion5!K5)/5</f>
        <v>81978.399999999994</v>
      </c>
      <c r="L5">
        <f>(Construccion1!L5+Construccion3!L5+Construccion3!L5+Construccion4!L5+Construccion5!L5)/5</f>
        <v>28957.200000000001</v>
      </c>
    </row>
    <row r="6" spans="1:12" x14ac:dyDescent="0.35">
      <c r="A6" t="str">
        <f>Construccion1!A6</f>
        <v>50%</v>
      </c>
      <c r="B6">
        <f>(Construccion1!B6+Construccion3!B6+Construccion3!B6+Construccion4!B6+Construccion5!B6)/5</f>
        <v>403126912.39999998</v>
      </c>
      <c r="C6">
        <f>(Construccion1!C6+Construccion3!C6+Construccion3!C6+Construccion4!C6+Construccion5!C6)/5</f>
        <v>149181051.80000001</v>
      </c>
      <c r="D6">
        <f>(Construccion1!D6+Construccion3!D6+Construccion3!D6+Construccion4!D6+Construccion5!D6)/5</f>
        <v>0</v>
      </c>
      <c r="E6">
        <f>(Construccion1!E6+Construccion3!E6+Construccion3!E6+Construccion4!E6+Construccion5!E6)/5</f>
        <v>2537753.4</v>
      </c>
      <c r="F6">
        <f>(Construccion1!F6+Construccion3!F6+Construccion3!F6+Construccion4!F6+Construccion5!F6)/5</f>
        <v>16022</v>
      </c>
      <c r="G6">
        <f>(Construccion1!G6+Construccion3!G6+Construccion3!G6+Construccion4!G6+Construccion5!G6)/5</f>
        <v>3792.2</v>
      </c>
      <c r="H6">
        <f>(Construccion1!H6+Construccion3!H6+Construccion3!H6+Construccion4!H6+Construccion5!H6)/5</f>
        <v>0</v>
      </c>
      <c r="I6">
        <f>(Construccion1!I6+Construccion3!I6+Construccion3!I6+Construccion4!I6+Construccion5!I6)/5</f>
        <v>2872</v>
      </c>
      <c r="J6">
        <f>(Construccion1!J6+Construccion3!J6+Construccion3!J6+Construccion4!J6+Construccion5!J6)/5</f>
        <v>918558.6</v>
      </c>
      <c r="K6">
        <f>(Construccion1!K6+Construccion3!K6+Construccion3!K6+Construccion4!K6+Construccion5!K6)/5</f>
        <v>103433.8</v>
      </c>
      <c r="L6">
        <f>(Construccion1!L6+Construccion3!L6+Construccion3!L6+Construccion4!L6+Construccion5!L6)/5</f>
        <v>36142.400000000001</v>
      </c>
    </row>
    <row r="7" spans="1:12" x14ac:dyDescent="0.35">
      <c r="A7" t="str">
        <f>Construccion1!A7</f>
        <v>60%</v>
      </c>
      <c r="B7">
        <f>(Construccion1!B7+Construccion3!B7+Construccion3!B7+Construccion4!B7+Construccion5!B7)/5</f>
        <v>551579350</v>
      </c>
      <c r="C7">
        <f>(Construccion1!C7+Construccion3!C7+Construccion3!C7+Construccion4!C7+Construccion5!C7)/5</f>
        <v>214353829.19999999</v>
      </c>
      <c r="D7">
        <f>(Construccion1!D7+Construccion3!D7+Construccion3!D7+Construccion4!D7+Construccion5!D7)/5</f>
        <v>0</v>
      </c>
      <c r="E7">
        <f>(Construccion1!E7+Construccion3!E7+Construccion3!E7+Construccion4!E7+Construccion5!E7)/5</f>
        <v>3300406.4</v>
      </c>
      <c r="F7">
        <f>(Construccion1!F7+Construccion3!F7+Construccion3!F7+Construccion4!F7+Construccion5!F7)/5</f>
        <v>20259.400000000001</v>
      </c>
      <c r="G7">
        <f>(Construccion1!G7+Construccion3!G7+Construccion3!G7+Construccion4!G7+Construccion5!G7)/5</f>
        <v>4537.8</v>
      </c>
      <c r="H7">
        <f>(Construccion1!H7+Construccion3!H7+Construccion3!H7+Construccion4!H7+Construccion5!H7)/5</f>
        <v>0</v>
      </c>
      <c r="I7">
        <f>(Construccion1!I7+Construccion3!I7+Construccion3!I7+Construccion4!I7+Construccion5!I7)/5</f>
        <v>3446</v>
      </c>
      <c r="J7">
        <f>(Construccion1!J7+Construccion3!J7+Construccion3!J7+Construccion4!J7+Construccion5!J7)/5</f>
        <v>1204824</v>
      </c>
      <c r="K7">
        <f>(Construccion1!K7+Construccion3!K7+Construccion3!K7+Construccion4!K7+Construccion5!K7)/5</f>
        <v>124661</v>
      </c>
      <c r="L7">
        <f>(Construccion1!L7+Construccion3!L7+Construccion3!L7+Construccion4!L7+Construccion5!L7)/5</f>
        <v>43388.2</v>
      </c>
    </row>
    <row r="8" spans="1:12" x14ac:dyDescent="0.35">
      <c r="A8" t="str">
        <f>Construccion1!A8</f>
        <v>70%</v>
      </c>
      <c r="B8">
        <f>(Construccion1!B8+Construccion3!B8+Construccion3!B8+Construccion4!B8+Construccion5!B8)/5</f>
        <v>796555455.60000002</v>
      </c>
      <c r="C8">
        <f>(Construccion1!C8+Construccion3!C8+Construccion3!C8+Construccion4!C8+Construccion5!C8)/5</f>
        <v>280609233.19999999</v>
      </c>
      <c r="D8">
        <f>(Construccion1!D8+Construccion3!D8+Construccion3!D8+Construccion4!D8+Construccion5!D8)/5</f>
        <v>0</v>
      </c>
      <c r="E8">
        <f>(Construccion1!E8+Construccion3!E8+Construccion3!E8+Construccion4!E8+Construccion5!E8)/5</f>
        <v>3475161</v>
      </c>
      <c r="F8">
        <f>(Construccion1!F8+Construccion3!F8+Construccion3!F8+Construccion4!F8+Construccion5!F8)/5</f>
        <v>24207.4</v>
      </c>
      <c r="G8">
        <f>(Construccion1!G8+Construccion3!G8+Construccion3!G8+Construccion4!G8+Construccion5!G8)/5</f>
        <v>5293.4</v>
      </c>
      <c r="H8">
        <f>(Construccion1!H8+Construccion3!H8+Construccion3!H8+Construccion4!H8+Construccion5!H8)/5</f>
        <v>0</v>
      </c>
      <c r="I8">
        <f>(Construccion1!I8+Construccion3!I8+Construccion3!I8+Construccion4!I8+Construccion5!I8)/5</f>
        <v>4020</v>
      </c>
      <c r="J8">
        <f>(Construccion1!J8+Construccion3!J8+Construccion3!J8+Construccion4!J8+Construccion5!J8)/5</f>
        <v>1457358.8</v>
      </c>
      <c r="K8">
        <f>(Construccion1!K8+Construccion3!K8+Construccion3!K8+Construccion4!K8+Construccion5!K8)/5</f>
        <v>145008</v>
      </c>
      <c r="L8">
        <f>(Construccion1!L8+Construccion3!L8+Construccion3!L8+Construccion4!L8+Construccion5!L8)/5</f>
        <v>50522</v>
      </c>
    </row>
    <row r="9" spans="1:12" x14ac:dyDescent="0.35">
      <c r="A9" t="str">
        <f>Construccion1!A9</f>
        <v>80%</v>
      </c>
      <c r="B9">
        <f>(Construccion1!B9+Construccion3!B9+Construccion3!B9+Construccion4!B9+Construccion5!B9)/5</f>
        <v>901948384.60000002</v>
      </c>
      <c r="C9">
        <f>(Construccion1!C9+Construccion3!C9+Construccion3!C9+Construccion4!C9+Construccion5!C9)/5</f>
        <v>364023305.80000001</v>
      </c>
      <c r="D9">
        <f>(Construccion1!D9+Construccion3!D9+Construccion3!D9+Construccion4!D9+Construccion5!D9)/5</f>
        <v>0</v>
      </c>
      <c r="E9">
        <f>(Construccion1!E9+Construccion3!E9+Construccion3!E9+Construccion4!E9+Construccion5!E9)/5</f>
        <v>4097398.2</v>
      </c>
      <c r="F9">
        <f>(Construccion1!F9+Construccion3!F9+Construccion3!F9+Construccion4!F9+Construccion5!F9)/5</f>
        <v>28636.799999999999</v>
      </c>
      <c r="G9">
        <f>(Construccion1!G9+Construccion3!G9+Construccion3!G9+Construccion4!G9+Construccion5!G9)/5</f>
        <v>6044.6</v>
      </c>
      <c r="H9">
        <f>(Construccion1!H9+Construccion3!H9+Construccion3!H9+Construccion4!H9+Construccion5!H9)/5</f>
        <v>0</v>
      </c>
      <c r="I9">
        <f>(Construccion1!I9+Construccion3!I9+Construccion3!I9+Construccion4!I9+Construccion5!I9)/5</f>
        <v>4594</v>
      </c>
      <c r="J9">
        <f>(Construccion1!J9+Construccion3!J9+Construccion3!J9+Construccion4!J9+Construccion5!J9)/5</f>
        <v>1777391.4</v>
      </c>
      <c r="K9">
        <f>(Construccion1!K9+Construccion3!K9+Construccion3!K9+Construccion4!K9+Construccion5!K9)/5</f>
        <v>166329.60000000001</v>
      </c>
      <c r="L9">
        <f>(Construccion1!L9+Construccion3!L9+Construccion3!L9+Construccion4!L9+Construccion5!L9)/5</f>
        <v>57794.400000000001</v>
      </c>
    </row>
    <row r="10" spans="1:12" x14ac:dyDescent="0.35">
      <c r="A10" t="str">
        <f>Construccion1!A10</f>
        <v>90%</v>
      </c>
      <c r="B10">
        <f>(Construccion1!B10+Construccion3!B10+Construccion3!B10+Construccion4!B10+Construccion5!B10)/5</f>
        <v>1125929025.4000001</v>
      </c>
      <c r="C10">
        <f>(Construccion1!C10+Construccion3!C10+Construccion3!C10+Construccion4!C10+Construccion5!C10)/5</f>
        <v>460771856</v>
      </c>
      <c r="D10">
        <f>(Construccion1!D10+Construccion3!D10+Construccion3!D10+Construccion4!D10+Construccion5!D10)/5</f>
        <v>0</v>
      </c>
      <c r="E10">
        <f>(Construccion1!E10+Construccion3!E10+Construccion3!E10+Construccion4!E10+Construccion5!E10)/5</f>
        <v>27813895.600000001</v>
      </c>
      <c r="F10">
        <f>(Construccion1!F10+Construccion3!F10+Construccion3!F10+Construccion4!F10+Construccion5!F10)/5</f>
        <v>33017.599999999999</v>
      </c>
      <c r="G10">
        <f>(Construccion1!G10+Construccion3!G10+Construccion3!G10+Construccion4!G10+Construccion5!G10)/5</f>
        <v>6791.6</v>
      </c>
      <c r="H10">
        <f>(Construccion1!H10+Construccion3!H10+Construccion3!H10+Construccion4!H10+Construccion5!H10)/5</f>
        <v>0</v>
      </c>
      <c r="I10">
        <f>(Construccion1!I10+Construccion3!I10+Construccion3!I10+Construccion4!I10+Construccion5!I10)/5</f>
        <v>5168</v>
      </c>
      <c r="J10">
        <f>(Construccion1!J10+Construccion3!J10+Construccion3!J10+Construccion4!J10+Construccion5!J10)/5</f>
        <v>2082922</v>
      </c>
      <c r="K10">
        <f>(Construccion1!K10+Construccion3!K10+Construccion3!K10+Construccion4!K10+Construccion5!K10)/5</f>
        <v>186530.8</v>
      </c>
      <c r="L10">
        <f>(Construccion1!L10+Construccion3!L10+Construccion3!L10+Construccion4!L10+Construccion5!L10)/5</f>
        <v>65011.6</v>
      </c>
    </row>
    <row r="11" spans="1:12" x14ac:dyDescent="0.35">
      <c r="A11" t="str">
        <f>Construccion1!A11</f>
        <v>100%</v>
      </c>
      <c r="B11">
        <f>(Construccion1!B11+Construccion3!B11+Construccion3!B11+Construccion4!B11+Construccion5!B11)/5</f>
        <v>1375343453.5999999</v>
      </c>
      <c r="C11">
        <f>(Construccion1!C11+Construccion3!C11+Construccion3!C11+Construccion4!C11+Construccion5!C11)/5</f>
        <v>592496297.79999995</v>
      </c>
      <c r="D11">
        <f>(Construccion1!D11+Construccion3!D11+Construccion3!D11+Construccion4!D11+Construccion5!D11)/5</f>
        <v>0</v>
      </c>
      <c r="E11">
        <f>(Construccion1!E11+Construccion3!E11+Construccion3!E11+Construccion4!E11+Construccion5!E11)/5</f>
        <v>4803500.2</v>
      </c>
      <c r="F11">
        <f>(Construccion1!F11+Construccion3!F11+Construccion3!F11+Construccion4!F11+Construccion5!F11)/5</f>
        <v>37949</v>
      </c>
      <c r="G11">
        <f>(Construccion1!G11+Construccion3!G11+Construccion3!G11+Construccion4!G11+Construccion5!G11)/5</f>
        <v>7510.6</v>
      </c>
      <c r="H11">
        <f>(Construccion1!H11+Construccion3!H11+Construccion3!H11+Construccion4!H11+Construccion5!H11)/5</f>
        <v>0</v>
      </c>
      <c r="I11">
        <f>(Construccion1!I11+Construccion3!I11+Construccion3!I11+Construccion4!I11+Construccion5!I11)/5</f>
        <v>5739</v>
      </c>
      <c r="J11">
        <f>(Construccion1!J11+Construccion3!J11+Construccion3!J11+Construccion4!J11+Construccion5!J11)/5</f>
        <v>2482929</v>
      </c>
      <c r="K11">
        <f>(Construccion1!K11+Construccion3!K11+Construccion3!K11+Construccion4!K11+Construccion5!K11)/5</f>
        <v>207254</v>
      </c>
      <c r="L11">
        <f>(Construccion1!L11+Construccion3!L11+Construccion3!L11+Construccion4!L11+Construccion5!L11)/5</f>
        <v>72210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8.7265625" defaultRowHeight="14.5" x14ac:dyDescent="0.35"/>
  <sheetData>
    <row r="1" spans="1:1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35">
      <c r="A2">
        <v>0</v>
      </c>
      <c r="B2" t="s">
        <v>27</v>
      </c>
      <c r="C2">
        <v>1407938518</v>
      </c>
      <c r="D2">
        <v>0</v>
      </c>
      <c r="E2">
        <v>617178779</v>
      </c>
      <c r="F2">
        <v>0</v>
      </c>
      <c r="G2">
        <v>0</v>
      </c>
      <c r="H2">
        <v>0</v>
      </c>
      <c r="I2">
        <v>5429039</v>
      </c>
      <c r="J2">
        <v>0</v>
      </c>
    </row>
    <row r="3" spans="1:10" customFormat="1" x14ac:dyDescent="0.35">
      <c r="A3">
        <v>1</v>
      </c>
      <c r="B3" t="s">
        <v>29</v>
      </c>
      <c r="C3">
        <v>2218200</v>
      </c>
      <c r="D3">
        <v>2218200</v>
      </c>
      <c r="E3">
        <v>7984020</v>
      </c>
      <c r="F3">
        <v>7984020</v>
      </c>
      <c r="G3">
        <v>0</v>
      </c>
      <c r="H3">
        <v>0</v>
      </c>
      <c r="I3">
        <v>6856012</v>
      </c>
      <c r="J3">
        <v>6856012</v>
      </c>
    </row>
    <row r="4" spans="1:10" customFormat="1" x14ac:dyDescent="0.35">
      <c r="A4">
        <v>2</v>
      </c>
      <c r="B4" t="s">
        <v>29</v>
      </c>
      <c r="C4">
        <v>2430414</v>
      </c>
      <c r="D4">
        <v>4648614</v>
      </c>
      <c r="E4">
        <v>8083977</v>
      </c>
      <c r="F4">
        <v>16067997</v>
      </c>
      <c r="G4">
        <v>0</v>
      </c>
      <c r="H4">
        <v>0</v>
      </c>
      <c r="I4">
        <v>8451675</v>
      </c>
      <c r="J4">
        <v>15307687</v>
      </c>
    </row>
    <row r="5" spans="1:10" customFormat="1" x14ac:dyDescent="0.35">
      <c r="A5">
        <v>3</v>
      </c>
      <c r="B5" t="s">
        <v>29</v>
      </c>
      <c r="C5">
        <v>2376687</v>
      </c>
      <c r="D5">
        <v>7025301</v>
      </c>
      <c r="E5">
        <v>8071970</v>
      </c>
      <c r="F5">
        <v>24139967</v>
      </c>
      <c r="G5">
        <v>0</v>
      </c>
      <c r="H5">
        <v>0</v>
      </c>
      <c r="I5">
        <v>8564836</v>
      </c>
      <c r="J5">
        <v>23872523</v>
      </c>
    </row>
    <row r="6" spans="1:10" customFormat="1" x14ac:dyDescent="0.35">
      <c r="A6">
        <v>4</v>
      </c>
      <c r="B6" t="s">
        <v>29</v>
      </c>
      <c r="C6">
        <v>2232907</v>
      </c>
      <c r="D6">
        <v>9258208</v>
      </c>
      <c r="E6">
        <v>7329066</v>
      </c>
      <c r="F6">
        <v>31469033</v>
      </c>
      <c r="G6">
        <v>0</v>
      </c>
      <c r="H6">
        <v>0</v>
      </c>
      <c r="I6">
        <v>8704716</v>
      </c>
      <c r="J6">
        <v>32577239</v>
      </c>
    </row>
    <row r="7" spans="1:10" customFormat="1" x14ac:dyDescent="0.35">
      <c r="A7">
        <v>5</v>
      </c>
      <c r="B7" t="s">
        <v>29</v>
      </c>
      <c r="C7">
        <v>2388993</v>
      </c>
      <c r="D7">
        <v>11647201</v>
      </c>
      <c r="E7">
        <v>8427363</v>
      </c>
      <c r="F7">
        <v>39896396</v>
      </c>
      <c r="G7">
        <v>0</v>
      </c>
      <c r="H7">
        <v>0</v>
      </c>
      <c r="I7">
        <v>9077214</v>
      </c>
      <c r="J7">
        <v>41654453</v>
      </c>
    </row>
    <row r="8" spans="1:10" customFormat="1" x14ac:dyDescent="0.35">
      <c r="A8">
        <v>6</v>
      </c>
      <c r="B8" t="s">
        <v>29</v>
      </c>
      <c r="C8">
        <v>2323557</v>
      </c>
      <c r="D8">
        <v>13970758</v>
      </c>
      <c r="E8">
        <v>6877321</v>
      </c>
      <c r="F8">
        <v>46773717</v>
      </c>
      <c r="G8">
        <v>0</v>
      </c>
      <c r="H8">
        <v>0</v>
      </c>
      <c r="I8">
        <v>6960467</v>
      </c>
      <c r="J8">
        <v>48614920</v>
      </c>
    </row>
    <row r="9" spans="1:10" customFormat="1" x14ac:dyDescent="0.35">
      <c r="A9">
        <v>7</v>
      </c>
      <c r="B9" t="s">
        <v>29</v>
      </c>
      <c r="C9">
        <v>2375186</v>
      </c>
      <c r="D9">
        <v>16345944</v>
      </c>
      <c r="E9">
        <v>7612419</v>
      </c>
      <c r="F9">
        <v>54386136</v>
      </c>
      <c r="G9">
        <v>0</v>
      </c>
      <c r="H9">
        <v>0</v>
      </c>
      <c r="I9">
        <v>8744936</v>
      </c>
      <c r="J9">
        <v>57359856</v>
      </c>
    </row>
    <row r="10" spans="1:10" customFormat="1" x14ac:dyDescent="0.35">
      <c r="A10">
        <v>8</v>
      </c>
      <c r="B10" t="s">
        <v>29</v>
      </c>
      <c r="C10">
        <v>1903331</v>
      </c>
      <c r="D10">
        <v>18249275</v>
      </c>
      <c r="E10">
        <v>6357141</v>
      </c>
      <c r="F10">
        <v>60743277</v>
      </c>
      <c r="G10">
        <v>0</v>
      </c>
      <c r="H10">
        <v>0</v>
      </c>
      <c r="I10">
        <v>5163396</v>
      </c>
      <c r="J10">
        <v>62523252</v>
      </c>
    </row>
    <row r="11" spans="1:10" customFormat="1" x14ac:dyDescent="0.35">
      <c r="A11">
        <v>9</v>
      </c>
      <c r="B11" t="s">
        <v>29</v>
      </c>
      <c r="C11">
        <v>2449326</v>
      </c>
      <c r="D11">
        <v>20698601</v>
      </c>
      <c r="E11">
        <v>8537220</v>
      </c>
      <c r="F11">
        <v>69280497</v>
      </c>
      <c r="G11">
        <v>0</v>
      </c>
      <c r="H11">
        <v>0</v>
      </c>
      <c r="I11">
        <v>9399589</v>
      </c>
      <c r="J11">
        <v>71922841</v>
      </c>
    </row>
    <row r="12" spans="1:10" customFormat="1" x14ac:dyDescent="0.35">
      <c r="A12">
        <v>10</v>
      </c>
      <c r="B12" t="s">
        <v>29</v>
      </c>
      <c r="C12">
        <v>2428917</v>
      </c>
      <c r="D12">
        <v>23127518</v>
      </c>
      <c r="E12">
        <v>8387739</v>
      </c>
      <c r="F12">
        <v>77668236</v>
      </c>
      <c r="G12">
        <v>0</v>
      </c>
      <c r="H12">
        <v>0</v>
      </c>
      <c r="I12">
        <v>9500745</v>
      </c>
      <c r="J12">
        <v>81423586</v>
      </c>
    </row>
    <row r="13" spans="1:10" customFormat="1" x14ac:dyDescent="0.35">
      <c r="A13">
        <v>11</v>
      </c>
      <c r="B13" t="s">
        <v>29</v>
      </c>
      <c r="C13">
        <v>2490147</v>
      </c>
      <c r="D13">
        <v>25617665</v>
      </c>
      <c r="E13">
        <v>7589608</v>
      </c>
      <c r="F13">
        <v>85257844</v>
      </c>
      <c r="G13">
        <v>0</v>
      </c>
      <c r="H13">
        <v>0</v>
      </c>
      <c r="I13">
        <v>8689407</v>
      </c>
      <c r="J13">
        <v>90112993</v>
      </c>
    </row>
    <row r="14" spans="1:10" customFormat="1" x14ac:dyDescent="0.35">
      <c r="A14">
        <v>12</v>
      </c>
      <c r="B14" t="s">
        <v>29</v>
      </c>
      <c r="C14">
        <v>2394096</v>
      </c>
      <c r="D14">
        <v>28011761</v>
      </c>
      <c r="E14">
        <v>7831539</v>
      </c>
      <c r="F14">
        <v>93089383</v>
      </c>
      <c r="G14">
        <v>0</v>
      </c>
      <c r="H14">
        <v>0</v>
      </c>
      <c r="I14">
        <v>8722723</v>
      </c>
      <c r="J14">
        <v>98835716</v>
      </c>
    </row>
    <row r="15" spans="1:10" customFormat="1" x14ac:dyDescent="0.35">
      <c r="A15">
        <v>13</v>
      </c>
      <c r="B15" t="s">
        <v>29</v>
      </c>
      <c r="C15">
        <v>2539076</v>
      </c>
      <c r="D15">
        <v>30550837</v>
      </c>
      <c r="E15">
        <v>8581946</v>
      </c>
      <c r="F15">
        <v>101671329</v>
      </c>
      <c r="G15">
        <v>0</v>
      </c>
      <c r="H15">
        <v>0</v>
      </c>
      <c r="I15">
        <v>11314626</v>
      </c>
      <c r="J15">
        <v>110150342</v>
      </c>
    </row>
    <row r="16" spans="1:10" customFormat="1" x14ac:dyDescent="0.35">
      <c r="A16">
        <v>14</v>
      </c>
      <c r="B16" t="s">
        <v>29</v>
      </c>
      <c r="C16">
        <v>2615015</v>
      </c>
      <c r="D16">
        <v>33165852</v>
      </c>
      <c r="E16">
        <v>9036091</v>
      </c>
      <c r="F16">
        <v>110707420</v>
      </c>
      <c r="G16">
        <v>0</v>
      </c>
      <c r="H16">
        <v>0</v>
      </c>
      <c r="I16">
        <v>10583728</v>
      </c>
      <c r="J16">
        <v>120734070</v>
      </c>
    </row>
    <row r="17" spans="1:10" customFormat="1" x14ac:dyDescent="0.35">
      <c r="A17">
        <v>15</v>
      </c>
      <c r="B17" t="s">
        <v>29</v>
      </c>
      <c r="C17">
        <v>2429814</v>
      </c>
      <c r="D17">
        <v>35595666</v>
      </c>
      <c r="E17">
        <v>8562435</v>
      </c>
      <c r="F17">
        <v>119269855</v>
      </c>
      <c r="G17">
        <v>0</v>
      </c>
      <c r="H17">
        <v>0</v>
      </c>
      <c r="I17">
        <v>9479731</v>
      </c>
      <c r="J17">
        <v>130213801</v>
      </c>
    </row>
    <row r="18" spans="1:10" customFormat="1" x14ac:dyDescent="0.35">
      <c r="A18">
        <v>16</v>
      </c>
      <c r="B18" t="s">
        <v>29</v>
      </c>
      <c r="C18">
        <v>2296243</v>
      </c>
      <c r="D18">
        <v>37891909</v>
      </c>
      <c r="E18">
        <v>5315275</v>
      </c>
      <c r="F18">
        <v>124585130</v>
      </c>
      <c r="G18">
        <v>0</v>
      </c>
      <c r="H18">
        <v>0</v>
      </c>
      <c r="I18">
        <v>8125398</v>
      </c>
      <c r="J18">
        <v>138339199</v>
      </c>
    </row>
    <row r="19" spans="1:10" customFormat="1" x14ac:dyDescent="0.35">
      <c r="A19">
        <v>17</v>
      </c>
      <c r="B19" t="s">
        <v>29</v>
      </c>
      <c r="C19">
        <v>4203776</v>
      </c>
      <c r="D19">
        <v>42095685</v>
      </c>
      <c r="E19">
        <v>5783829</v>
      </c>
      <c r="F19">
        <v>130368959</v>
      </c>
      <c r="G19">
        <v>0</v>
      </c>
      <c r="H19">
        <v>0</v>
      </c>
      <c r="I19">
        <v>7594109</v>
      </c>
      <c r="J19">
        <v>145933308</v>
      </c>
    </row>
    <row r="20" spans="1:10" customFormat="1" x14ac:dyDescent="0.35">
      <c r="A20">
        <v>18</v>
      </c>
      <c r="B20" t="s">
        <v>29</v>
      </c>
      <c r="C20">
        <v>2494051</v>
      </c>
      <c r="D20">
        <v>44589736</v>
      </c>
      <c r="E20">
        <v>4713154</v>
      </c>
      <c r="F20">
        <v>135082113</v>
      </c>
      <c r="G20">
        <v>0</v>
      </c>
      <c r="H20">
        <v>0</v>
      </c>
      <c r="I20">
        <v>8587049</v>
      </c>
      <c r="J20">
        <v>154520357</v>
      </c>
    </row>
    <row r="21" spans="1:10" customFormat="1" x14ac:dyDescent="0.35">
      <c r="A21">
        <v>19</v>
      </c>
      <c r="B21" t="s">
        <v>29</v>
      </c>
      <c r="C21">
        <v>2205894</v>
      </c>
      <c r="D21">
        <v>46795630</v>
      </c>
      <c r="E21">
        <v>4605393</v>
      </c>
      <c r="F21">
        <v>139687506</v>
      </c>
      <c r="G21">
        <v>0</v>
      </c>
      <c r="H21">
        <v>0</v>
      </c>
      <c r="I21">
        <v>7018998</v>
      </c>
      <c r="J21">
        <v>161539355</v>
      </c>
    </row>
    <row r="22" spans="1:10" customFormat="1" x14ac:dyDescent="0.35">
      <c r="A22">
        <v>20</v>
      </c>
      <c r="B22" t="s">
        <v>29</v>
      </c>
      <c r="C22">
        <v>1776361</v>
      </c>
      <c r="D22">
        <v>48571991</v>
      </c>
      <c r="E22">
        <v>3010028</v>
      </c>
      <c r="F22">
        <v>142697534</v>
      </c>
      <c r="G22">
        <v>0</v>
      </c>
      <c r="H22">
        <v>0</v>
      </c>
      <c r="I22">
        <v>4288722</v>
      </c>
      <c r="J22">
        <v>165828077</v>
      </c>
    </row>
    <row r="23" spans="1:10" customFormat="1" x14ac:dyDescent="0.35">
      <c r="A23">
        <v>21</v>
      </c>
      <c r="B23" t="s">
        <v>29</v>
      </c>
      <c r="C23">
        <v>2261123</v>
      </c>
      <c r="D23">
        <v>50833114</v>
      </c>
      <c r="E23">
        <v>5089254</v>
      </c>
      <c r="F23">
        <v>147786788</v>
      </c>
      <c r="G23">
        <v>0</v>
      </c>
      <c r="H23">
        <v>0</v>
      </c>
      <c r="I23">
        <v>7863355</v>
      </c>
      <c r="J23">
        <v>173691432</v>
      </c>
    </row>
    <row r="24" spans="1:10" customFormat="1" x14ac:dyDescent="0.35">
      <c r="A24">
        <v>22</v>
      </c>
      <c r="B24" t="s">
        <v>29</v>
      </c>
      <c r="C24">
        <v>2345169</v>
      </c>
      <c r="D24">
        <v>53178283</v>
      </c>
      <c r="E24">
        <v>5248942</v>
      </c>
      <c r="F24">
        <v>153035730</v>
      </c>
      <c r="G24">
        <v>0</v>
      </c>
      <c r="H24">
        <v>0</v>
      </c>
      <c r="I24">
        <v>7251025</v>
      </c>
      <c r="J24">
        <v>180942457</v>
      </c>
    </row>
    <row r="25" spans="1:10" customFormat="1" x14ac:dyDescent="0.35">
      <c r="A25">
        <v>23</v>
      </c>
      <c r="B25" t="s">
        <v>29</v>
      </c>
      <c r="C25">
        <v>2550480</v>
      </c>
      <c r="D25">
        <v>55728763</v>
      </c>
      <c r="E25">
        <v>4977893</v>
      </c>
      <c r="F25">
        <v>158013623</v>
      </c>
      <c r="G25">
        <v>0</v>
      </c>
      <c r="H25">
        <v>0</v>
      </c>
      <c r="I25">
        <v>8753036</v>
      </c>
      <c r="J25">
        <v>189695493</v>
      </c>
    </row>
    <row r="26" spans="1:10" customFormat="1" x14ac:dyDescent="0.35">
      <c r="A26">
        <v>24</v>
      </c>
      <c r="B26" t="s">
        <v>29</v>
      </c>
      <c r="C26">
        <v>1990978</v>
      </c>
      <c r="D26">
        <v>57719741</v>
      </c>
      <c r="E26">
        <v>4440007</v>
      </c>
      <c r="F26">
        <v>162453630</v>
      </c>
      <c r="G26">
        <v>0</v>
      </c>
      <c r="H26">
        <v>0</v>
      </c>
      <c r="I26">
        <v>4712552</v>
      </c>
      <c r="J26">
        <v>194408045</v>
      </c>
    </row>
    <row r="27" spans="1:10" customFormat="1" x14ac:dyDescent="0.35">
      <c r="A27">
        <v>25</v>
      </c>
      <c r="B27" t="s">
        <v>29</v>
      </c>
      <c r="C27">
        <v>2340368</v>
      </c>
      <c r="D27">
        <v>60060109</v>
      </c>
      <c r="E27">
        <v>5047230</v>
      </c>
      <c r="F27">
        <v>167500860</v>
      </c>
      <c r="G27">
        <v>0</v>
      </c>
      <c r="H27">
        <v>0</v>
      </c>
      <c r="I27">
        <v>6788476</v>
      </c>
      <c r="J27">
        <v>201196521</v>
      </c>
    </row>
    <row r="28" spans="1:10" customFormat="1" x14ac:dyDescent="0.35">
      <c r="A28">
        <v>26</v>
      </c>
      <c r="B28" t="s">
        <v>29</v>
      </c>
      <c r="C28">
        <v>2284536</v>
      </c>
      <c r="D28">
        <v>62344645</v>
      </c>
      <c r="E28">
        <v>4610197</v>
      </c>
      <c r="F28">
        <v>172111057</v>
      </c>
      <c r="G28">
        <v>0</v>
      </c>
      <c r="H28">
        <v>0</v>
      </c>
      <c r="I28">
        <v>6754856</v>
      </c>
      <c r="J28">
        <v>207951377</v>
      </c>
    </row>
    <row r="29" spans="1:10" customFormat="1" x14ac:dyDescent="0.35">
      <c r="A29">
        <v>27</v>
      </c>
      <c r="B29" t="s">
        <v>29</v>
      </c>
      <c r="C29">
        <v>2440322</v>
      </c>
      <c r="D29">
        <v>64784967</v>
      </c>
      <c r="E29">
        <v>5050536</v>
      </c>
      <c r="F29">
        <v>177161593</v>
      </c>
      <c r="G29">
        <v>0</v>
      </c>
      <c r="H29">
        <v>0</v>
      </c>
      <c r="I29">
        <v>7829738</v>
      </c>
      <c r="J29">
        <v>215781115</v>
      </c>
    </row>
    <row r="30" spans="1:10" customFormat="1" x14ac:dyDescent="0.35">
      <c r="A30">
        <v>28</v>
      </c>
      <c r="B30" t="s">
        <v>29</v>
      </c>
      <c r="C30">
        <v>2454729</v>
      </c>
      <c r="D30">
        <v>67239696</v>
      </c>
      <c r="E30">
        <v>4445407</v>
      </c>
      <c r="F30">
        <v>181607000</v>
      </c>
      <c r="G30">
        <v>0</v>
      </c>
      <c r="H30">
        <v>0</v>
      </c>
      <c r="I30">
        <v>8314501</v>
      </c>
      <c r="J30">
        <v>224095616</v>
      </c>
    </row>
    <row r="31" spans="1:10" customFormat="1" x14ac:dyDescent="0.35">
      <c r="A31">
        <v>29</v>
      </c>
      <c r="B31" t="s">
        <v>29</v>
      </c>
      <c r="C31">
        <v>2050408</v>
      </c>
      <c r="D31">
        <v>69290104</v>
      </c>
      <c r="E31">
        <v>4749472</v>
      </c>
      <c r="F31">
        <v>186356472</v>
      </c>
      <c r="G31">
        <v>0</v>
      </c>
      <c r="H31">
        <v>0</v>
      </c>
      <c r="I31">
        <v>5680574</v>
      </c>
      <c r="J31">
        <v>229776190</v>
      </c>
    </row>
    <row r="32" spans="1:10" customFormat="1" x14ac:dyDescent="0.35">
      <c r="A32">
        <v>30</v>
      </c>
      <c r="B32" t="s">
        <v>29</v>
      </c>
      <c r="C32">
        <v>1931846</v>
      </c>
      <c r="D32">
        <v>71221950</v>
      </c>
      <c r="E32">
        <v>4311834</v>
      </c>
      <c r="F32">
        <v>190668306</v>
      </c>
      <c r="G32">
        <v>0</v>
      </c>
      <c r="H32">
        <v>0</v>
      </c>
      <c r="I32">
        <v>4980594</v>
      </c>
      <c r="J32">
        <v>234756784</v>
      </c>
    </row>
    <row r="33" spans="1:10" customFormat="1" x14ac:dyDescent="0.35">
      <c r="A33">
        <v>31</v>
      </c>
      <c r="B33" t="s">
        <v>29</v>
      </c>
      <c r="C33">
        <v>2189986</v>
      </c>
      <c r="D33">
        <v>73411936</v>
      </c>
      <c r="E33">
        <v>4449309</v>
      </c>
      <c r="F33">
        <v>195117615</v>
      </c>
      <c r="G33">
        <v>0</v>
      </c>
      <c r="H33">
        <v>0</v>
      </c>
      <c r="I33">
        <v>6766866</v>
      </c>
      <c r="J33">
        <v>241523650</v>
      </c>
    </row>
    <row r="34" spans="1:10" customFormat="1" x14ac:dyDescent="0.35">
      <c r="A34">
        <v>32</v>
      </c>
      <c r="B34" t="s">
        <v>29</v>
      </c>
      <c r="C34">
        <v>2308551</v>
      </c>
      <c r="D34">
        <v>75720487</v>
      </c>
      <c r="E34">
        <v>4927466</v>
      </c>
      <c r="F34">
        <v>200045081</v>
      </c>
      <c r="G34">
        <v>0</v>
      </c>
      <c r="H34">
        <v>0</v>
      </c>
      <c r="I34">
        <v>7716276</v>
      </c>
      <c r="J34">
        <v>249239926</v>
      </c>
    </row>
    <row r="35" spans="1:10" customFormat="1" x14ac:dyDescent="0.35">
      <c r="A35">
        <v>33</v>
      </c>
      <c r="B35" t="s">
        <v>29</v>
      </c>
      <c r="C35">
        <v>1994582</v>
      </c>
      <c r="D35">
        <v>77715069</v>
      </c>
      <c r="E35">
        <v>4391377</v>
      </c>
      <c r="F35">
        <v>204436458</v>
      </c>
      <c r="G35">
        <v>0</v>
      </c>
      <c r="H35">
        <v>0</v>
      </c>
      <c r="I35">
        <v>5464458</v>
      </c>
      <c r="J35">
        <v>254704384</v>
      </c>
    </row>
    <row r="36" spans="1:10" customFormat="1" x14ac:dyDescent="0.35">
      <c r="A36">
        <v>34</v>
      </c>
      <c r="B36" t="s">
        <v>29</v>
      </c>
      <c r="C36">
        <v>2349072</v>
      </c>
      <c r="D36">
        <v>80064141</v>
      </c>
      <c r="E36">
        <v>5233632</v>
      </c>
      <c r="F36">
        <v>209670090</v>
      </c>
      <c r="G36">
        <v>0</v>
      </c>
      <c r="H36">
        <v>0</v>
      </c>
      <c r="I36">
        <v>7730684</v>
      </c>
      <c r="J36">
        <v>262435068</v>
      </c>
    </row>
    <row r="37" spans="1:10" customFormat="1" x14ac:dyDescent="0.35">
      <c r="A37">
        <v>35</v>
      </c>
      <c r="B37" t="s">
        <v>29</v>
      </c>
      <c r="C37">
        <v>2471237</v>
      </c>
      <c r="D37">
        <v>82535378</v>
      </c>
      <c r="E37">
        <v>5030426</v>
      </c>
      <c r="F37">
        <v>214700516</v>
      </c>
      <c r="G37">
        <v>0</v>
      </c>
      <c r="H37">
        <v>0</v>
      </c>
      <c r="I37">
        <v>8405449</v>
      </c>
      <c r="J37">
        <v>270840517</v>
      </c>
    </row>
    <row r="38" spans="1:10" customFormat="1" x14ac:dyDescent="0.35">
      <c r="A38">
        <v>36</v>
      </c>
      <c r="B38" t="s">
        <v>29</v>
      </c>
      <c r="C38">
        <v>2015891</v>
      </c>
      <c r="D38">
        <v>84551269</v>
      </c>
      <c r="E38">
        <v>4824811</v>
      </c>
      <c r="F38">
        <v>219525327</v>
      </c>
      <c r="G38">
        <v>0</v>
      </c>
      <c r="H38">
        <v>0</v>
      </c>
      <c r="I38">
        <v>5939315</v>
      </c>
      <c r="J38">
        <v>276779832</v>
      </c>
    </row>
    <row r="39" spans="1:10" customFormat="1" x14ac:dyDescent="0.35">
      <c r="A39">
        <v>37</v>
      </c>
      <c r="B39" t="s">
        <v>29</v>
      </c>
      <c r="C39">
        <v>2544178</v>
      </c>
      <c r="D39">
        <v>87095447</v>
      </c>
      <c r="E39">
        <v>5582122</v>
      </c>
      <c r="F39">
        <v>225107449</v>
      </c>
      <c r="G39">
        <v>0</v>
      </c>
      <c r="H39">
        <v>0</v>
      </c>
      <c r="I39">
        <v>8333711</v>
      </c>
      <c r="J39">
        <v>285113543</v>
      </c>
    </row>
    <row r="40" spans="1:10" customFormat="1" x14ac:dyDescent="0.35">
      <c r="A40">
        <v>38</v>
      </c>
      <c r="B40" t="s">
        <v>29</v>
      </c>
      <c r="C40">
        <v>2630624</v>
      </c>
      <c r="D40">
        <v>89726071</v>
      </c>
      <c r="E40">
        <v>5350095</v>
      </c>
      <c r="F40">
        <v>230457544</v>
      </c>
      <c r="G40">
        <v>0</v>
      </c>
      <c r="H40">
        <v>0</v>
      </c>
      <c r="I40">
        <v>9507646</v>
      </c>
      <c r="J40">
        <v>294621189</v>
      </c>
    </row>
    <row r="41" spans="1:10" customFormat="1" x14ac:dyDescent="0.35">
      <c r="A41">
        <v>39</v>
      </c>
      <c r="B41" t="s">
        <v>29</v>
      </c>
      <c r="C41">
        <v>2072924</v>
      </c>
      <c r="D41">
        <v>91798995</v>
      </c>
      <c r="E41">
        <v>4484127</v>
      </c>
      <c r="F41">
        <v>234941671</v>
      </c>
      <c r="G41">
        <v>0</v>
      </c>
      <c r="H41">
        <v>0</v>
      </c>
      <c r="I41">
        <v>5371707</v>
      </c>
      <c r="J41">
        <v>299992896</v>
      </c>
    </row>
    <row r="42" spans="1:10" customFormat="1" x14ac:dyDescent="0.35">
      <c r="A42">
        <v>40</v>
      </c>
      <c r="B42" t="s">
        <v>29</v>
      </c>
      <c r="C42">
        <v>2505157</v>
      </c>
      <c r="D42">
        <v>94304152</v>
      </c>
      <c r="E42">
        <v>5034626</v>
      </c>
      <c r="F42">
        <v>239976297</v>
      </c>
      <c r="G42">
        <v>0</v>
      </c>
      <c r="H42">
        <v>0</v>
      </c>
      <c r="I42">
        <v>8288385</v>
      </c>
      <c r="J42">
        <v>308281281</v>
      </c>
    </row>
    <row r="43" spans="1:10" customFormat="1" x14ac:dyDescent="0.35">
      <c r="A43">
        <v>41</v>
      </c>
      <c r="B43" t="s">
        <v>29</v>
      </c>
      <c r="C43">
        <v>2525268</v>
      </c>
      <c r="D43">
        <v>96829420</v>
      </c>
      <c r="E43">
        <v>5186806</v>
      </c>
      <c r="F43">
        <v>245163103</v>
      </c>
      <c r="G43">
        <v>0</v>
      </c>
      <c r="H43">
        <v>0</v>
      </c>
      <c r="I43">
        <v>9036091</v>
      </c>
      <c r="J43">
        <v>317317372</v>
      </c>
    </row>
    <row r="44" spans="1:10" customFormat="1" x14ac:dyDescent="0.35">
      <c r="A44">
        <v>42</v>
      </c>
      <c r="B44" t="s">
        <v>29</v>
      </c>
      <c r="C44">
        <v>2622818</v>
      </c>
      <c r="D44">
        <v>99452238</v>
      </c>
      <c r="E44">
        <v>4948182</v>
      </c>
      <c r="F44">
        <v>250111285</v>
      </c>
      <c r="G44">
        <v>0</v>
      </c>
      <c r="H44">
        <v>0</v>
      </c>
      <c r="I44">
        <v>9310740</v>
      </c>
      <c r="J44">
        <v>326628112</v>
      </c>
    </row>
    <row r="45" spans="1:10" customFormat="1" x14ac:dyDescent="0.35">
      <c r="A45">
        <v>43</v>
      </c>
      <c r="B45" t="s">
        <v>29</v>
      </c>
      <c r="C45">
        <v>2552883</v>
      </c>
      <c r="D45">
        <v>102005121</v>
      </c>
      <c r="E45">
        <v>4976995</v>
      </c>
      <c r="F45">
        <v>255088280</v>
      </c>
      <c r="G45">
        <v>0</v>
      </c>
      <c r="H45">
        <v>0</v>
      </c>
      <c r="I45">
        <v>9718659</v>
      </c>
      <c r="J45">
        <v>336346771</v>
      </c>
    </row>
    <row r="46" spans="1:10" customFormat="1" x14ac:dyDescent="0.35">
      <c r="A46">
        <v>44</v>
      </c>
      <c r="B46" t="s">
        <v>29</v>
      </c>
      <c r="C46">
        <v>2635427</v>
      </c>
      <c r="D46">
        <v>104640548</v>
      </c>
      <c r="E46">
        <v>4750672</v>
      </c>
      <c r="F46">
        <v>259838952</v>
      </c>
      <c r="G46">
        <v>0</v>
      </c>
      <c r="H46">
        <v>0</v>
      </c>
      <c r="I46">
        <v>9147752</v>
      </c>
      <c r="J46">
        <v>345494523</v>
      </c>
    </row>
    <row r="47" spans="1:10" customFormat="1" x14ac:dyDescent="0.35">
      <c r="A47">
        <v>45</v>
      </c>
      <c r="B47" t="s">
        <v>29</v>
      </c>
      <c r="C47">
        <v>2060916</v>
      </c>
      <c r="D47">
        <v>106701464</v>
      </c>
      <c r="E47">
        <v>4685536</v>
      </c>
      <c r="F47">
        <v>264524488</v>
      </c>
      <c r="G47">
        <v>0</v>
      </c>
      <c r="H47">
        <v>0</v>
      </c>
      <c r="I47">
        <v>5461758</v>
      </c>
      <c r="J47">
        <v>350956281</v>
      </c>
    </row>
    <row r="48" spans="1:10" customFormat="1" x14ac:dyDescent="0.35">
      <c r="A48">
        <v>46</v>
      </c>
      <c r="B48" t="s">
        <v>29</v>
      </c>
      <c r="C48">
        <v>2661840</v>
      </c>
      <c r="D48">
        <v>109363304</v>
      </c>
      <c r="E48">
        <v>4945778</v>
      </c>
      <c r="F48">
        <v>269470266</v>
      </c>
      <c r="G48">
        <v>0</v>
      </c>
      <c r="H48">
        <v>0</v>
      </c>
      <c r="I48">
        <v>9146551</v>
      </c>
      <c r="J48">
        <v>360102832</v>
      </c>
    </row>
    <row r="49" spans="1:10" customFormat="1" x14ac:dyDescent="0.35">
      <c r="A49">
        <v>47</v>
      </c>
      <c r="B49" t="s">
        <v>29</v>
      </c>
      <c r="C49">
        <v>2581098</v>
      </c>
      <c r="D49">
        <v>111944402</v>
      </c>
      <c r="E49">
        <v>5349195</v>
      </c>
      <c r="F49">
        <v>274819461</v>
      </c>
      <c r="G49">
        <v>0</v>
      </c>
      <c r="H49">
        <v>0</v>
      </c>
      <c r="I49">
        <v>7932696</v>
      </c>
      <c r="J49">
        <v>368035528</v>
      </c>
    </row>
    <row r="50" spans="1:10" customFormat="1" x14ac:dyDescent="0.35">
      <c r="A50">
        <v>48</v>
      </c>
      <c r="B50" t="s">
        <v>29</v>
      </c>
      <c r="C50">
        <v>2471239</v>
      </c>
      <c r="D50">
        <v>114415641</v>
      </c>
      <c r="E50">
        <v>5066444</v>
      </c>
      <c r="F50">
        <v>279885905</v>
      </c>
      <c r="G50">
        <v>0</v>
      </c>
      <c r="H50">
        <v>0</v>
      </c>
      <c r="I50">
        <v>8219952</v>
      </c>
      <c r="J50">
        <v>376255480</v>
      </c>
    </row>
    <row r="51" spans="1:10" customFormat="1" x14ac:dyDescent="0.35">
      <c r="A51">
        <v>49</v>
      </c>
      <c r="B51" t="s">
        <v>29</v>
      </c>
      <c r="C51">
        <v>2124850</v>
      </c>
      <c r="D51">
        <v>116540491</v>
      </c>
      <c r="E51">
        <v>4904654</v>
      </c>
      <c r="F51">
        <v>284790559</v>
      </c>
      <c r="G51">
        <v>0</v>
      </c>
      <c r="H51">
        <v>0</v>
      </c>
      <c r="I51">
        <v>6117612</v>
      </c>
      <c r="J51">
        <v>382373092</v>
      </c>
    </row>
    <row r="52" spans="1:10" customFormat="1" x14ac:dyDescent="0.35">
      <c r="A52">
        <v>50</v>
      </c>
      <c r="B52" t="s">
        <v>29</v>
      </c>
      <c r="C52">
        <v>1902129</v>
      </c>
      <c r="D52">
        <v>118442620</v>
      </c>
      <c r="E52">
        <v>3380128</v>
      </c>
      <c r="F52">
        <v>288170687</v>
      </c>
      <c r="G52">
        <v>0</v>
      </c>
      <c r="H52">
        <v>0</v>
      </c>
      <c r="I52">
        <v>4317838</v>
      </c>
      <c r="J52">
        <v>386690930</v>
      </c>
    </row>
    <row r="53" spans="1:10" customFormat="1" x14ac:dyDescent="0.35">
      <c r="A53">
        <v>51</v>
      </c>
      <c r="B53" t="s">
        <v>29</v>
      </c>
      <c r="C53">
        <v>2383892</v>
      </c>
      <c r="D53">
        <v>120826512</v>
      </c>
      <c r="E53">
        <v>4668726</v>
      </c>
      <c r="F53">
        <v>292839413</v>
      </c>
      <c r="G53">
        <v>0</v>
      </c>
      <c r="H53">
        <v>0</v>
      </c>
      <c r="I53">
        <v>7020500</v>
      </c>
      <c r="J53">
        <v>393711430</v>
      </c>
    </row>
    <row r="54" spans="1:10" customFormat="1" x14ac:dyDescent="0.35">
      <c r="A54">
        <v>52</v>
      </c>
      <c r="B54" t="s">
        <v>29</v>
      </c>
      <c r="C54">
        <v>2345170</v>
      </c>
      <c r="D54">
        <v>123171682</v>
      </c>
      <c r="E54">
        <v>66653480</v>
      </c>
      <c r="F54">
        <v>359492893</v>
      </c>
      <c r="G54">
        <v>0</v>
      </c>
      <c r="H54">
        <v>0</v>
      </c>
      <c r="I54">
        <v>8099883</v>
      </c>
      <c r="J54">
        <v>401811313</v>
      </c>
    </row>
    <row r="55" spans="1:10" customFormat="1" x14ac:dyDescent="0.35">
      <c r="A55">
        <v>53</v>
      </c>
      <c r="B55" t="s">
        <v>29</v>
      </c>
      <c r="C55">
        <v>2505456</v>
      </c>
      <c r="D55">
        <v>125677138</v>
      </c>
      <c r="E55">
        <v>4815206</v>
      </c>
      <c r="F55">
        <v>364308099</v>
      </c>
      <c r="G55">
        <v>0</v>
      </c>
      <c r="H55">
        <v>0</v>
      </c>
      <c r="I55">
        <v>8783355</v>
      </c>
      <c r="J55">
        <v>410594668</v>
      </c>
    </row>
    <row r="56" spans="1:10" customFormat="1" x14ac:dyDescent="0.35">
      <c r="A56">
        <v>54</v>
      </c>
      <c r="B56" t="s">
        <v>29</v>
      </c>
      <c r="C56">
        <v>2062413</v>
      </c>
      <c r="D56">
        <v>127739551</v>
      </c>
      <c r="E56">
        <v>4822411</v>
      </c>
      <c r="F56">
        <v>369130510</v>
      </c>
      <c r="G56">
        <v>0</v>
      </c>
      <c r="H56">
        <v>0</v>
      </c>
      <c r="I56">
        <v>5839963</v>
      </c>
      <c r="J56">
        <v>416434631</v>
      </c>
    </row>
    <row r="57" spans="1:10" customFormat="1" x14ac:dyDescent="0.35">
      <c r="A57">
        <v>55</v>
      </c>
      <c r="B57" t="s">
        <v>29</v>
      </c>
      <c r="C57">
        <v>1917439</v>
      </c>
      <c r="D57">
        <v>129656990</v>
      </c>
      <c r="E57">
        <v>4221787</v>
      </c>
      <c r="F57">
        <v>373352297</v>
      </c>
      <c r="G57">
        <v>0</v>
      </c>
      <c r="H57">
        <v>0</v>
      </c>
      <c r="I57">
        <v>5274156</v>
      </c>
      <c r="J57">
        <v>421708787</v>
      </c>
    </row>
    <row r="58" spans="1:10" customFormat="1" x14ac:dyDescent="0.35">
      <c r="A58">
        <v>56</v>
      </c>
      <c r="B58" t="s">
        <v>29</v>
      </c>
      <c r="C58">
        <v>2176179</v>
      </c>
      <c r="D58">
        <v>131833169</v>
      </c>
      <c r="E58">
        <v>4693941</v>
      </c>
      <c r="F58">
        <v>378046238</v>
      </c>
      <c r="G58">
        <v>0</v>
      </c>
      <c r="H58">
        <v>0</v>
      </c>
      <c r="I58">
        <v>7316459</v>
      </c>
      <c r="J58">
        <v>429025246</v>
      </c>
    </row>
    <row r="59" spans="1:10" customFormat="1" x14ac:dyDescent="0.35">
      <c r="A59">
        <v>57</v>
      </c>
      <c r="B59" t="s">
        <v>29</v>
      </c>
      <c r="C59">
        <v>1997881</v>
      </c>
      <c r="D59">
        <v>133831050</v>
      </c>
      <c r="E59">
        <v>4715853</v>
      </c>
      <c r="F59">
        <v>382762091</v>
      </c>
      <c r="G59">
        <v>0</v>
      </c>
      <c r="H59">
        <v>0</v>
      </c>
      <c r="I59">
        <v>5812347</v>
      </c>
      <c r="J59">
        <v>434837593</v>
      </c>
    </row>
    <row r="60" spans="1:10" customFormat="1" x14ac:dyDescent="0.35">
      <c r="A60">
        <v>58</v>
      </c>
      <c r="B60" t="s">
        <v>29</v>
      </c>
      <c r="C60">
        <v>2183082</v>
      </c>
      <c r="D60">
        <v>136014132</v>
      </c>
      <c r="E60">
        <v>4797498</v>
      </c>
      <c r="F60">
        <v>387559589</v>
      </c>
      <c r="G60">
        <v>0</v>
      </c>
      <c r="H60">
        <v>0</v>
      </c>
      <c r="I60">
        <v>6987483</v>
      </c>
      <c r="J60">
        <v>441825076</v>
      </c>
    </row>
    <row r="61" spans="1:10" customFormat="1" x14ac:dyDescent="0.35">
      <c r="A61">
        <v>59</v>
      </c>
      <c r="B61" t="s">
        <v>29</v>
      </c>
      <c r="C61">
        <v>2023994</v>
      </c>
      <c r="D61">
        <v>138038126</v>
      </c>
      <c r="E61">
        <v>4371866</v>
      </c>
      <c r="F61">
        <v>391931455</v>
      </c>
      <c r="G61">
        <v>0</v>
      </c>
      <c r="H61">
        <v>0</v>
      </c>
      <c r="I61">
        <v>5445246</v>
      </c>
      <c r="J61">
        <v>447270322</v>
      </c>
    </row>
    <row r="62" spans="1:10" customFormat="1" x14ac:dyDescent="0.35">
      <c r="A62">
        <v>60</v>
      </c>
      <c r="B62" t="s">
        <v>29</v>
      </c>
      <c r="C62">
        <v>2101438</v>
      </c>
      <c r="D62">
        <v>140139564</v>
      </c>
      <c r="E62">
        <v>4374267</v>
      </c>
      <c r="F62">
        <v>396305722</v>
      </c>
      <c r="G62">
        <v>0</v>
      </c>
      <c r="H62">
        <v>0</v>
      </c>
      <c r="I62">
        <v>6777669</v>
      </c>
      <c r="J62">
        <v>454047991</v>
      </c>
    </row>
    <row r="63" spans="1:10" customFormat="1" x14ac:dyDescent="0.35">
      <c r="A63">
        <v>61</v>
      </c>
      <c r="B63" t="s">
        <v>29</v>
      </c>
      <c r="C63">
        <v>2183982</v>
      </c>
      <c r="D63">
        <v>142323546</v>
      </c>
      <c r="E63">
        <v>5091357</v>
      </c>
      <c r="F63">
        <v>401397079</v>
      </c>
      <c r="G63">
        <v>0</v>
      </c>
      <c r="H63">
        <v>0</v>
      </c>
      <c r="I63">
        <v>6507824</v>
      </c>
      <c r="J63">
        <v>460555815</v>
      </c>
    </row>
    <row r="64" spans="1:10" customFormat="1" x14ac:dyDescent="0.35">
      <c r="A64">
        <v>62</v>
      </c>
      <c r="B64" t="s">
        <v>29</v>
      </c>
      <c r="C64">
        <v>2234711</v>
      </c>
      <c r="D64">
        <v>144558257</v>
      </c>
      <c r="E64">
        <v>4925967</v>
      </c>
      <c r="F64">
        <v>406323046</v>
      </c>
      <c r="G64">
        <v>0</v>
      </c>
      <c r="H64">
        <v>0</v>
      </c>
      <c r="I64">
        <v>7127058</v>
      </c>
      <c r="J64">
        <v>467682873</v>
      </c>
    </row>
    <row r="65" spans="1:10" customFormat="1" x14ac:dyDescent="0.35">
      <c r="A65">
        <v>63</v>
      </c>
      <c r="B65" t="s">
        <v>29</v>
      </c>
      <c r="C65">
        <v>2185185</v>
      </c>
      <c r="D65">
        <v>146743442</v>
      </c>
      <c r="E65">
        <v>4933170</v>
      </c>
      <c r="F65">
        <v>411256216</v>
      </c>
      <c r="G65">
        <v>0</v>
      </c>
      <c r="H65">
        <v>0</v>
      </c>
      <c r="I65">
        <v>6864414</v>
      </c>
      <c r="J65">
        <v>474547287</v>
      </c>
    </row>
    <row r="66" spans="1:10" customFormat="1" x14ac:dyDescent="0.35">
      <c r="A66">
        <v>64</v>
      </c>
      <c r="B66" t="s">
        <v>29</v>
      </c>
      <c r="C66">
        <v>2513561</v>
      </c>
      <c r="D66">
        <v>149257003</v>
      </c>
      <c r="E66">
        <v>4394980</v>
      </c>
      <c r="F66">
        <v>415651196</v>
      </c>
      <c r="G66">
        <v>0</v>
      </c>
      <c r="H66">
        <v>0</v>
      </c>
      <c r="I66">
        <v>8236159</v>
      </c>
      <c r="J66">
        <v>482783446</v>
      </c>
    </row>
    <row r="67" spans="1:10" customFormat="1" x14ac:dyDescent="0.35">
      <c r="A67">
        <v>65</v>
      </c>
      <c r="B67" t="s">
        <v>29</v>
      </c>
      <c r="C67">
        <v>2148864</v>
      </c>
      <c r="D67">
        <v>151405867</v>
      </c>
      <c r="E67">
        <v>4889345</v>
      </c>
      <c r="F67">
        <v>420540541</v>
      </c>
      <c r="G67">
        <v>0</v>
      </c>
      <c r="H67">
        <v>0</v>
      </c>
      <c r="I67">
        <v>6273696</v>
      </c>
      <c r="J67">
        <v>489057142</v>
      </c>
    </row>
    <row r="68" spans="1:10" customFormat="1" x14ac:dyDescent="0.35">
      <c r="A68">
        <v>66</v>
      </c>
      <c r="B68" t="s">
        <v>29</v>
      </c>
      <c r="C68">
        <v>2359878</v>
      </c>
      <c r="D68">
        <v>153765745</v>
      </c>
      <c r="E68">
        <v>5053235</v>
      </c>
      <c r="F68">
        <v>425593776</v>
      </c>
      <c r="G68">
        <v>0</v>
      </c>
      <c r="H68">
        <v>0</v>
      </c>
      <c r="I68">
        <v>7414613</v>
      </c>
      <c r="J68">
        <v>496471755</v>
      </c>
    </row>
    <row r="69" spans="1:10" customFormat="1" x14ac:dyDescent="0.35">
      <c r="A69">
        <v>67</v>
      </c>
      <c r="B69" t="s">
        <v>29</v>
      </c>
      <c r="C69">
        <v>2028199</v>
      </c>
      <c r="D69">
        <v>155793944</v>
      </c>
      <c r="E69">
        <v>4272211</v>
      </c>
      <c r="F69">
        <v>429865987</v>
      </c>
      <c r="G69">
        <v>0</v>
      </c>
      <c r="H69">
        <v>0</v>
      </c>
      <c r="I69">
        <v>5030423</v>
      </c>
      <c r="J69">
        <v>501502178</v>
      </c>
    </row>
    <row r="70" spans="1:10" customFormat="1" x14ac:dyDescent="0.35">
      <c r="A70">
        <v>68</v>
      </c>
      <c r="B70" t="s">
        <v>29</v>
      </c>
      <c r="C70">
        <v>2459532</v>
      </c>
      <c r="D70">
        <v>158253476</v>
      </c>
      <c r="E70">
        <v>4808303</v>
      </c>
      <c r="F70">
        <v>434674290</v>
      </c>
      <c r="G70">
        <v>0</v>
      </c>
      <c r="H70">
        <v>0</v>
      </c>
      <c r="I70">
        <v>71577946</v>
      </c>
      <c r="J70">
        <v>573080124</v>
      </c>
    </row>
    <row r="71" spans="1:10" customFormat="1" x14ac:dyDescent="0.35">
      <c r="A71">
        <v>69</v>
      </c>
      <c r="B71" t="s">
        <v>29</v>
      </c>
      <c r="C71">
        <v>2116748</v>
      </c>
      <c r="D71">
        <v>160370224</v>
      </c>
      <c r="E71">
        <v>4510841</v>
      </c>
      <c r="F71">
        <v>439185131</v>
      </c>
      <c r="G71">
        <v>0</v>
      </c>
      <c r="H71">
        <v>0</v>
      </c>
      <c r="I71">
        <v>5130675</v>
      </c>
      <c r="J71">
        <v>578210799</v>
      </c>
    </row>
    <row r="72" spans="1:10" customFormat="1" x14ac:dyDescent="0.35">
      <c r="A72">
        <v>70</v>
      </c>
      <c r="B72" t="s">
        <v>29</v>
      </c>
      <c r="C72">
        <v>2431316</v>
      </c>
      <c r="D72">
        <v>162801540</v>
      </c>
      <c r="E72">
        <v>4756375</v>
      </c>
      <c r="F72">
        <v>443941506</v>
      </c>
      <c r="G72">
        <v>0</v>
      </c>
      <c r="H72">
        <v>0</v>
      </c>
      <c r="I72">
        <v>7305354</v>
      </c>
      <c r="J72">
        <v>585516153</v>
      </c>
    </row>
    <row r="73" spans="1:10" customFormat="1" x14ac:dyDescent="0.35">
      <c r="A73">
        <v>71</v>
      </c>
      <c r="B73" t="s">
        <v>29</v>
      </c>
      <c r="C73">
        <v>2287538</v>
      </c>
      <c r="D73">
        <v>165089078</v>
      </c>
      <c r="E73">
        <v>4958687</v>
      </c>
      <c r="F73">
        <v>448900193</v>
      </c>
      <c r="G73">
        <v>0</v>
      </c>
      <c r="H73">
        <v>0</v>
      </c>
      <c r="I73">
        <v>6624288</v>
      </c>
      <c r="J73">
        <v>592140441</v>
      </c>
    </row>
    <row r="74" spans="1:10" customFormat="1" x14ac:dyDescent="0.35">
      <c r="A74">
        <v>72</v>
      </c>
      <c r="B74" t="s">
        <v>29</v>
      </c>
      <c r="C74">
        <v>2538773</v>
      </c>
      <c r="D74">
        <v>167627851</v>
      </c>
      <c r="E74">
        <v>4542358</v>
      </c>
      <c r="F74">
        <v>453442551</v>
      </c>
      <c r="G74">
        <v>0</v>
      </c>
      <c r="H74">
        <v>0</v>
      </c>
      <c r="I74">
        <v>8394042</v>
      </c>
      <c r="J74">
        <v>600534483</v>
      </c>
    </row>
    <row r="75" spans="1:10" customFormat="1" x14ac:dyDescent="0.35">
      <c r="A75">
        <v>73</v>
      </c>
      <c r="B75" t="s">
        <v>29</v>
      </c>
      <c r="C75">
        <v>2507560</v>
      </c>
      <c r="D75">
        <v>170135411</v>
      </c>
      <c r="E75">
        <v>5055634</v>
      </c>
      <c r="F75">
        <v>458498185</v>
      </c>
      <c r="G75">
        <v>0</v>
      </c>
      <c r="H75">
        <v>0</v>
      </c>
      <c r="I75">
        <v>8199538</v>
      </c>
      <c r="J75">
        <v>608734021</v>
      </c>
    </row>
    <row r="76" spans="1:10" customFormat="1" x14ac:dyDescent="0.35">
      <c r="A76">
        <v>74</v>
      </c>
      <c r="B76" t="s">
        <v>29</v>
      </c>
      <c r="C76">
        <v>2350873</v>
      </c>
      <c r="D76">
        <v>172486284</v>
      </c>
      <c r="E76">
        <v>5662869</v>
      </c>
      <c r="F76">
        <v>464161054</v>
      </c>
      <c r="G76">
        <v>0</v>
      </c>
      <c r="H76">
        <v>0</v>
      </c>
      <c r="I76">
        <v>7552988</v>
      </c>
      <c r="J76">
        <v>616287009</v>
      </c>
    </row>
    <row r="77" spans="1:10" customFormat="1" x14ac:dyDescent="0.35">
      <c r="A77">
        <v>75</v>
      </c>
      <c r="B77" t="s">
        <v>29</v>
      </c>
      <c r="C77">
        <v>2310951</v>
      </c>
      <c r="D77">
        <v>174797235</v>
      </c>
      <c r="E77">
        <v>5116270</v>
      </c>
      <c r="F77">
        <v>469277324</v>
      </c>
      <c r="G77">
        <v>0</v>
      </c>
      <c r="H77">
        <v>0</v>
      </c>
      <c r="I77">
        <v>6644696</v>
      </c>
      <c r="J77">
        <v>622931705</v>
      </c>
    </row>
    <row r="78" spans="1:10" customFormat="1" x14ac:dyDescent="0.35">
      <c r="A78">
        <v>76</v>
      </c>
      <c r="B78" t="s">
        <v>29</v>
      </c>
      <c r="C78">
        <v>1946252</v>
      </c>
      <c r="D78">
        <v>176743487</v>
      </c>
      <c r="E78">
        <v>4332245</v>
      </c>
      <c r="F78">
        <v>473609569</v>
      </c>
      <c r="G78">
        <v>0</v>
      </c>
      <c r="H78">
        <v>0</v>
      </c>
      <c r="I78">
        <v>5122271</v>
      </c>
      <c r="J78">
        <v>628053976</v>
      </c>
    </row>
    <row r="79" spans="1:10" customFormat="1" x14ac:dyDescent="0.35">
      <c r="A79">
        <v>77</v>
      </c>
      <c r="B79" t="s">
        <v>29</v>
      </c>
      <c r="C79">
        <v>2152765</v>
      </c>
      <c r="D79">
        <v>178896252</v>
      </c>
      <c r="E79">
        <v>4675331</v>
      </c>
      <c r="F79">
        <v>478284900</v>
      </c>
      <c r="G79">
        <v>0</v>
      </c>
      <c r="H79">
        <v>0</v>
      </c>
      <c r="I79">
        <v>5555706</v>
      </c>
      <c r="J79">
        <v>633609682</v>
      </c>
    </row>
    <row r="80" spans="1:10" customFormat="1" x14ac:dyDescent="0.35">
      <c r="A80">
        <v>78</v>
      </c>
      <c r="B80" t="s">
        <v>29</v>
      </c>
      <c r="C80">
        <v>2280335</v>
      </c>
      <c r="D80">
        <v>181176587</v>
      </c>
      <c r="E80">
        <v>4992301</v>
      </c>
      <c r="F80">
        <v>483277201</v>
      </c>
      <c r="G80">
        <v>0</v>
      </c>
      <c r="H80">
        <v>0</v>
      </c>
      <c r="I80">
        <v>6368550</v>
      </c>
      <c r="J80">
        <v>639978232</v>
      </c>
    </row>
    <row r="81" spans="1:10" customFormat="1" x14ac:dyDescent="0.35">
      <c r="A81">
        <v>79</v>
      </c>
      <c r="B81" t="s">
        <v>29</v>
      </c>
      <c r="C81">
        <v>2407904</v>
      </c>
      <c r="D81">
        <v>183584491</v>
      </c>
      <c r="E81">
        <v>4792694</v>
      </c>
      <c r="F81">
        <v>488069895</v>
      </c>
      <c r="G81">
        <v>0</v>
      </c>
      <c r="H81">
        <v>0</v>
      </c>
      <c r="I81">
        <v>7848649</v>
      </c>
      <c r="J81">
        <v>647826881</v>
      </c>
    </row>
    <row r="82" spans="1:10" customFormat="1" x14ac:dyDescent="0.35">
      <c r="A82">
        <v>80</v>
      </c>
      <c r="B82" t="s">
        <v>29</v>
      </c>
      <c r="C82">
        <v>2369783</v>
      </c>
      <c r="D82">
        <v>185954274</v>
      </c>
      <c r="E82">
        <v>5303569</v>
      </c>
      <c r="F82">
        <v>493373464</v>
      </c>
      <c r="G82">
        <v>0</v>
      </c>
      <c r="H82">
        <v>0</v>
      </c>
      <c r="I82">
        <v>7404708</v>
      </c>
      <c r="J82">
        <v>655231589</v>
      </c>
    </row>
    <row r="83" spans="1:10" customFormat="1" x14ac:dyDescent="0.35">
      <c r="A83">
        <v>81</v>
      </c>
      <c r="B83" t="s">
        <v>29</v>
      </c>
      <c r="C83">
        <v>2177379</v>
      </c>
      <c r="D83">
        <v>188131653</v>
      </c>
      <c r="E83">
        <v>4924465</v>
      </c>
      <c r="F83">
        <v>498297929</v>
      </c>
      <c r="G83">
        <v>0</v>
      </c>
      <c r="H83">
        <v>0</v>
      </c>
      <c r="I83">
        <v>6492213</v>
      </c>
      <c r="J83">
        <v>661723802</v>
      </c>
    </row>
    <row r="84" spans="1:10" customFormat="1" x14ac:dyDescent="0.35">
      <c r="A84">
        <v>82</v>
      </c>
      <c r="B84" t="s">
        <v>29</v>
      </c>
      <c r="C84">
        <v>65452830</v>
      </c>
      <c r="D84">
        <v>253584483</v>
      </c>
      <c r="E84">
        <v>5137581</v>
      </c>
      <c r="F84">
        <v>503435510</v>
      </c>
      <c r="G84">
        <v>0</v>
      </c>
      <c r="H84">
        <v>0</v>
      </c>
      <c r="I84">
        <v>6260489</v>
      </c>
      <c r="J84">
        <v>667984291</v>
      </c>
    </row>
    <row r="85" spans="1:10" customFormat="1" x14ac:dyDescent="0.35">
      <c r="A85">
        <v>83</v>
      </c>
      <c r="B85" t="s">
        <v>29</v>
      </c>
      <c r="C85">
        <v>1892826</v>
      </c>
      <c r="D85">
        <v>255477309</v>
      </c>
      <c r="E85">
        <v>4193572</v>
      </c>
      <c r="F85">
        <v>507629082</v>
      </c>
      <c r="G85">
        <v>0</v>
      </c>
      <c r="H85">
        <v>0</v>
      </c>
      <c r="I85">
        <v>4433101</v>
      </c>
      <c r="J85">
        <v>672417392</v>
      </c>
    </row>
    <row r="86" spans="1:10" customFormat="1" x14ac:dyDescent="0.35">
      <c r="A86">
        <v>84</v>
      </c>
      <c r="B86" t="s">
        <v>29</v>
      </c>
      <c r="C86">
        <v>2023696</v>
      </c>
      <c r="D86">
        <v>257501005</v>
      </c>
      <c r="E86">
        <v>4794793</v>
      </c>
      <c r="F86">
        <v>512423875</v>
      </c>
      <c r="G86">
        <v>0</v>
      </c>
      <c r="H86">
        <v>0</v>
      </c>
      <c r="I86">
        <v>5342893</v>
      </c>
      <c r="J86">
        <v>677760285</v>
      </c>
    </row>
    <row r="87" spans="1:10" customFormat="1" x14ac:dyDescent="0.35">
      <c r="A87">
        <v>85</v>
      </c>
      <c r="B87" t="s">
        <v>29</v>
      </c>
      <c r="C87">
        <v>2036004</v>
      </c>
      <c r="D87">
        <v>259537009</v>
      </c>
      <c r="E87">
        <v>4384173</v>
      </c>
      <c r="F87">
        <v>516808048</v>
      </c>
      <c r="G87">
        <v>0</v>
      </c>
      <c r="H87">
        <v>0</v>
      </c>
      <c r="I87">
        <v>5544903</v>
      </c>
      <c r="J87">
        <v>683305188</v>
      </c>
    </row>
    <row r="88" spans="1:10" customFormat="1" x14ac:dyDescent="0.35">
      <c r="A88">
        <v>86</v>
      </c>
      <c r="B88" t="s">
        <v>29</v>
      </c>
      <c r="C88">
        <v>2242814</v>
      </c>
      <c r="D88">
        <v>261779823</v>
      </c>
      <c r="E88">
        <v>4630309</v>
      </c>
      <c r="F88">
        <v>521438357</v>
      </c>
      <c r="G88">
        <v>0</v>
      </c>
      <c r="H88">
        <v>0</v>
      </c>
      <c r="I88">
        <v>7118653</v>
      </c>
      <c r="J88">
        <v>690423841</v>
      </c>
    </row>
    <row r="89" spans="1:10" customFormat="1" x14ac:dyDescent="0.35">
      <c r="A89">
        <v>87</v>
      </c>
      <c r="B89" t="s">
        <v>29</v>
      </c>
      <c r="C89">
        <v>2437318</v>
      </c>
      <c r="D89">
        <v>264217141</v>
      </c>
      <c r="E89">
        <v>4655221</v>
      </c>
      <c r="F89">
        <v>526093578</v>
      </c>
      <c r="G89">
        <v>0</v>
      </c>
      <c r="H89">
        <v>0</v>
      </c>
      <c r="I89">
        <v>8521612</v>
      </c>
      <c r="J89">
        <v>698945453</v>
      </c>
    </row>
    <row r="90" spans="1:10" customFormat="1" x14ac:dyDescent="0.35">
      <c r="A90">
        <v>88</v>
      </c>
      <c r="B90" t="s">
        <v>29</v>
      </c>
      <c r="C90">
        <v>2458631</v>
      </c>
      <c r="D90">
        <v>266675772</v>
      </c>
      <c r="E90">
        <v>5001905</v>
      </c>
      <c r="F90">
        <v>531095483</v>
      </c>
      <c r="G90">
        <v>0</v>
      </c>
      <c r="H90">
        <v>0</v>
      </c>
      <c r="I90">
        <v>8487396</v>
      </c>
      <c r="J90">
        <v>707432849</v>
      </c>
    </row>
    <row r="91" spans="1:10" customFormat="1" x14ac:dyDescent="0.35">
      <c r="A91">
        <v>89</v>
      </c>
      <c r="B91" t="s">
        <v>29</v>
      </c>
      <c r="C91">
        <v>2210396</v>
      </c>
      <c r="D91">
        <v>268886168</v>
      </c>
      <c r="E91">
        <v>4950879</v>
      </c>
      <c r="F91">
        <v>536046362</v>
      </c>
      <c r="G91">
        <v>0</v>
      </c>
      <c r="H91">
        <v>0</v>
      </c>
      <c r="I91">
        <v>6337933</v>
      </c>
      <c r="J91">
        <v>713770782</v>
      </c>
    </row>
    <row r="92" spans="1:10" customFormat="1" x14ac:dyDescent="0.35">
      <c r="A92">
        <v>90</v>
      </c>
      <c r="B92" t="s">
        <v>29</v>
      </c>
      <c r="C92">
        <v>2252721</v>
      </c>
      <c r="D92">
        <v>271138889</v>
      </c>
      <c r="E92">
        <v>4647114</v>
      </c>
      <c r="F92">
        <v>540693476</v>
      </c>
      <c r="G92">
        <v>0</v>
      </c>
      <c r="H92">
        <v>0</v>
      </c>
      <c r="I92">
        <v>6273696</v>
      </c>
      <c r="J92">
        <v>720044478</v>
      </c>
    </row>
    <row r="93" spans="1:10" customFormat="1" x14ac:dyDescent="0.35">
      <c r="A93">
        <v>91</v>
      </c>
      <c r="B93" t="s">
        <v>29</v>
      </c>
      <c r="C93">
        <v>2228407</v>
      </c>
      <c r="D93">
        <v>273367296</v>
      </c>
      <c r="E93">
        <v>5048433</v>
      </c>
      <c r="F93">
        <v>545741909</v>
      </c>
      <c r="G93">
        <v>0</v>
      </c>
      <c r="H93">
        <v>0</v>
      </c>
      <c r="I93">
        <v>6151829</v>
      </c>
      <c r="J93">
        <v>726196307</v>
      </c>
    </row>
    <row r="94" spans="1:10" customFormat="1" x14ac:dyDescent="0.35">
      <c r="A94">
        <v>92</v>
      </c>
      <c r="B94" t="s">
        <v>29</v>
      </c>
      <c r="C94">
        <v>2280634</v>
      </c>
      <c r="D94">
        <v>275647930</v>
      </c>
      <c r="E94">
        <v>5111766</v>
      </c>
      <c r="F94">
        <v>550853675</v>
      </c>
      <c r="G94">
        <v>0</v>
      </c>
      <c r="H94">
        <v>0</v>
      </c>
      <c r="I94">
        <v>6265291</v>
      </c>
      <c r="J94">
        <v>732461598</v>
      </c>
    </row>
    <row r="95" spans="1:10" customFormat="1" x14ac:dyDescent="0.35">
      <c r="A95">
        <v>93</v>
      </c>
      <c r="B95" t="s">
        <v>29</v>
      </c>
      <c r="C95">
        <v>2479644</v>
      </c>
      <c r="D95">
        <v>278127574</v>
      </c>
      <c r="E95">
        <v>4452910</v>
      </c>
      <c r="F95">
        <v>555306585</v>
      </c>
      <c r="G95">
        <v>0</v>
      </c>
      <c r="H95">
        <v>0</v>
      </c>
      <c r="I95">
        <v>8443869</v>
      </c>
      <c r="J95">
        <v>740905467</v>
      </c>
    </row>
    <row r="96" spans="1:10" customFormat="1" x14ac:dyDescent="0.35">
      <c r="A96">
        <v>94</v>
      </c>
      <c r="B96" t="s">
        <v>29</v>
      </c>
      <c r="C96">
        <v>2422912</v>
      </c>
      <c r="D96">
        <v>280550486</v>
      </c>
      <c r="E96">
        <v>4476022</v>
      </c>
      <c r="F96">
        <v>559782607</v>
      </c>
      <c r="G96">
        <v>0</v>
      </c>
      <c r="H96">
        <v>0</v>
      </c>
      <c r="I96">
        <v>8155116</v>
      </c>
      <c r="J96">
        <v>749060583</v>
      </c>
    </row>
    <row r="97" spans="1:10" customFormat="1" x14ac:dyDescent="0.35">
      <c r="A97">
        <v>95</v>
      </c>
      <c r="B97" t="s">
        <v>29</v>
      </c>
      <c r="C97">
        <v>1854404</v>
      </c>
      <c r="D97">
        <v>282404890</v>
      </c>
      <c r="E97">
        <v>3904214</v>
      </c>
      <c r="F97">
        <v>563686821</v>
      </c>
      <c r="G97">
        <v>0</v>
      </c>
      <c r="H97">
        <v>0</v>
      </c>
      <c r="I97">
        <v>4256604</v>
      </c>
      <c r="J97">
        <v>753317187</v>
      </c>
    </row>
    <row r="98" spans="1:10" customFormat="1" x14ac:dyDescent="0.35">
      <c r="A98">
        <v>96</v>
      </c>
      <c r="B98" t="s">
        <v>29</v>
      </c>
      <c r="C98">
        <v>2382690</v>
      </c>
      <c r="D98">
        <v>284787580</v>
      </c>
      <c r="E98">
        <v>4726058</v>
      </c>
      <c r="F98">
        <v>568412879</v>
      </c>
      <c r="G98">
        <v>0</v>
      </c>
      <c r="H98">
        <v>0</v>
      </c>
      <c r="I98">
        <v>8411754</v>
      </c>
      <c r="J98">
        <v>761728941</v>
      </c>
    </row>
    <row r="99" spans="1:10" customFormat="1" x14ac:dyDescent="0.35">
      <c r="A99">
        <v>97</v>
      </c>
      <c r="B99" t="s">
        <v>29</v>
      </c>
      <c r="C99">
        <v>2476940</v>
      </c>
      <c r="D99">
        <v>287264520</v>
      </c>
      <c r="E99">
        <v>4766279</v>
      </c>
      <c r="F99">
        <v>573179158</v>
      </c>
      <c r="G99">
        <v>0</v>
      </c>
      <c r="H99">
        <v>0</v>
      </c>
      <c r="I99">
        <v>8326207</v>
      </c>
      <c r="J99">
        <v>770055148</v>
      </c>
    </row>
    <row r="100" spans="1:10" customFormat="1" x14ac:dyDescent="0.35">
      <c r="A100">
        <v>98</v>
      </c>
      <c r="B100" t="s">
        <v>29</v>
      </c>
      <c r="C100">
        <v>2417809</v>
      </c>
      <c r="D100">
        <v>289682329</v>
      </c>
      <c r="E100">
        <v>5086555</v>
      </c>
      <c r="F100">
        <v>578265713</v>
      </c>
      <c r="G100">
        <v>0</v>
      </c>
      <c r="H100">
        <v>0</v>
      </c>
      <c r="I100">
        <v>8448974</v>
      </c>
      <c r="J100">
        <v>778504122</v>
      </c>
    </row>
    <row r="101" spans="1:10" customFormat="1" x14ac:dyDescent="0.35">
      <c r="A101">
        <v>99</v>
      </c>
      <c r="B101" t="s">
        <v>29</v>
      </c>
      <c r="C101">
        <v>2014091</v>
      </c>
      <c r="D101">
        <v>291696420</v>
      </c>
      <c r="E101">
        <v>4910057</v>
      </c>
      <c r="F101">
        <v>583175770</v>
      </c>
      <c r="G101">
        <v>0</v>
      </c>
      <c r="H101">
        <v>0</v>
      </c>
      <c r="I101">
        <v>5081449</v>
      </c>
      <c r="J101">
        <v>783585571</v>
      </c>
    </row>
    <row r="102" spans="1:10" customFormat="1" x14ac:dyDescent="0.35">
      <c r="A102">
        <v>100</v>
      </c>
      <c r="B102" t="s">
        <v>29</v>
      </c>
      <c r="C102">
        <v>2241314</v>
      </c>
      <c r="D102">
        <v>293937734</v>
      </c>
      <c r="E102">
        <v>5402925</v>
      </c>
      <c r="F102">
        <v>588578695</v>
      </c>
      <c r="G102">
        <v>0</v>
      </c>
      <c r="H102">
        <v>0</v>
      </c>
      <c r="I102">
        <v>6859912</v>
      </c>
      <c r="J102">
        <v>790445483</v>
      </c>
    </row>
    <row r="103" spans="1:10" customFormat="1" x14ac:dyDescent="0.35">
      <c r="A103">
        <v>101</v>
      </c>
      <c r="B103" t="s">
        <v>29</v>
      </c>
      <c r="C103">
        <v>2123951</v>
      </c>
      <c r="D103">
        <v>296061685</v>
      </c>
      <c r="E103">
        <v>5149288</v>
      </c>
      <c r="F103">
        <v>593727983</v>
      </c>
      <c r="G103">
        <v>0</v>
      </c>
      <c r="H103">
        <v>0</v>
      </c>
      <c r="I103">
        <v>6484709</v>
      </c>
      <c r="J103">
        <v>796930192</v>
      </c>
    </row>
    <row r="104" spans="1:10" customFormat="1" x14ac:dyDescent="0.35">
      <c r="A104">
        <v>102</v>
      </c>
      <c r="B104" t="s">
        <v>29</v>
      </c>
      <c r="C104">
        <v>2523465</v>
      </c>
      <c r="D104">
        <v>298585150</v>
      </c>
      <c r="E104">
        <v>5427540</v>
      </c>
      <c r="F104">
        <v>599155523</v>
      </c>
      <c r="G104">
        <v>0</v>
      </c>
      <c r="H104">
        <v>0</v>
      </c>
      <c r="I104">
        <v>6771966</v>
      </c>
      <c r="J104">
        <v>803702158</v>
      </c>
    </row>
    <row r="105" spans="1:10" customFormat="1" x14ac:dyDescent="0.35">
      <c r="A105">
        <v>103</v>
      </c>
      <c r="B105" t="s">
        <v>29</v>
      </c>
      <c r="C105">
        <v>2234109</v>
      </c>
      <c r="D105">
        <v>300819259</v>
      </c>
      <c r="E105">
        <v>5057738</v>
      </c>
      <c r="F105">
        <v>604213261</v>
      </c>
      <c r="G105">
        <v>0</v>
      </c>
      <c r="H105">
        <v>0</v>
      </c>
      <c r="I105">
        <v>6385657</v>
      </c>
      <c r="J105">
        <v>810087815</v>
      </c>
    </row>
    <row r="106" spans="1:10" customFormat="1" x14ac:dyDescent="0.35">
      <c r="A106">
        <v>104</v>
      </c>
      <c r="B106" t="s">
        <v>29</v>
      </c>
      <c r="C106">
        <v>2477838</v>
      </c>
      <c r="D106">
        <v>303297097</v>
      </c>
      <c r="E106">
        <v>5161292</v>
      </c>
      <c r="F106">
        <v>609374553</v>
      </c>
      <c r="G106">
        <v>0</v>
      </c>
      <c r="H106">
        <v>0</v>
      </c>
      <c r="I106">
        <v>8032347</v>
      </c>
      <c r="J106">
        <v>818120162</v>
      </c>
    </row>
    <row r="107" spans="1:10" customFormat="1" x14ac:dyDescent="0.35">
      <c r="A107">
        <v>105</v>
      </c>
      <c r="B107" t="s">
        <v>29</v>
      </c>
      <c r="C107">
        <v>2234110</v>
      </c>
      <c r="D107">
        <v>305531207</v>
      </c>
      <c r="E107">
        <v>5306273</v>
      </c>
      <c r="F107">
        <v>614680826</v>
      </c>
      <c r="G107">
        <v>0</v>
      </c>
      <c r="H107">
        <v>0</v>
      </c>
      <c r="I107">
        <v>7132462</v>
      </c>
      <c r="J107">
        <v>825252624</v>
      </c>
    </row>
    <row r="108" spans="1:10" customFormat="1" x14ac:dyDescent="0.35">
      <c r="A108">
        <v>106</v>
      </c>
      <c r="B108" t="s">
        <v>29</v>
      </c>
      <c r="C108">
        <v>1965163</v>
      </c>
      <c r="D108">
        <v>307496370</v>
      </c>
      <c r="E108">
        <v>4794196</v>
      </c>
      <c r="F108">
        <v>619475022</v>
      </c>
      <c r="G108">
        <v>0</v>
      </c>
      <c r="H108">
        <v>0</v>
      </c>
      <c r="I108">
        <v>4926567</v>
      </c>
      <c r="J108">
        <v>830179191</v>
      </c>
    </row>
    <row r="109" spans="1:10" customFormat="1" x14ac:dyDescent="0.35">
      <c r="A109">
        <v>107</v>
      </c>
      <c r="B109" t="s">
        <v>29</v>
      </c>
      <c r="C109">
        <v>1865211</v>
      </c>
      <c r="D109">
        <v>309361581</v>
      </c>
      <c r="E109">
        <v>4422296</v>
      </c>
      <c r="F109">
        <v>623897318</v>
      </c>
      <c r="G109">
        <v>0</v>
      </c>
      <c r="H109">
        <v>0</v>
      </c>
      <c r="I109">
        <v>4684334</v>
      </c>
      <c r="J109">
        <v>834863525</v>
      </c>
    </row>
    <row r="110" spans="1:10" customFormat="1" x14ac:dyDescent="0.35">
      <c r="A110">
        <v>108</v>
      </c>
      <c r="B110" t="s">
        <v>29</v>
      </c>
      <c r="C110">
        <v>1599865</v>
      </c>
      <c r="D110">
        <v>310961446</v>
      </c>
      <c r="E110">
        <v>3116287</v>
      </c>
      <c r="F110">
        <v>627013605</v>
      </c>
      <c r="G110">
        <v>0</v>
      </c>
      <c r="H110">
        <v>0</v>
      </c>
      <c r="I110">
        <v>2865953</v>
      </c>
      <c r="J110">
        <v>837729478</v>
      </c>
    </row>
    <row r="111" spans="1:10" customFormat="1" x14ac:dyDescent="0.35">
      <c r="A111">
        <v>109</v>
      </c>
      <c r="B111" t="s">
        <v>29</v>
      </c>
      <c r="C111">
        <v>1972365</v>
      </c>
      <c r="D111">
        <v>312933811</v>
      </c>
      <c r="E111">
        <v>5312574</v>
      </c>
      <c r="F111">
        <v>632326179</v>
      </c>
      <c r="G111">
        <v>0</v>
      </c>
      <c r="H111">
        <v>0</v>
      </c>
      <c r="I111">
        <v>5736405</v>
      </c>
      <c r="J111">
        <v>843465883</v>
      </c>
    </row>
    <row r="112" spans="1:10" customFormat="1" x14ac:dyDescent="0.35">
      <c r="A112">
        <v>110</v>
      </c>
      <c r="B112" t="s">
        <v>29</v>
      </c>
      <c r="C112">
        <v>2516562</v>
      </c>
      <c r="D112">
        <v>315450373</v>
      </c>
      <c r="E112">
        <v>5156493</v>
      </c>
      <c r="F112">
        <v>637482672</v>
      </c>
      <c r="G112">
        <v>0</v>
      </c>
      <c r="H112">
        <v>0</v>
      </c>
      <c r="I112">
        <v>7887668</v>
      </c>
      <c r="J112">
        <v>851353551</v>
      </c>
    </row>
    <row r="113" spans="1:10" customFormat="1" x14ac:dyDescent="0.35">
      <c r="A113">
        <v>111</v>
      </c>
      <c r="B113" t="s">
        <v>29</v>
      </c>
      <c r="C113">
        <v>2064218</v>
      </c>
      <c r="D113">
        <v>317514591</v>
      </c>
      <c r="E113">
        <v>4740164</v>
      </c>
      <c r="F113">
        <v>642222836</v>
      </c>
      <c r="G113">
        <v>0</v>
      </c>
      <c r="H113">
        <v>0</v>
      </c>
      <c r="I113">
        <v>7683560</v>
      </c>
      <c r="J113">
        <v>859037111</v>
      </c>
    </row>
    <row r="114" spans="1:10" customFormat="1" x14ac:dyDescent="0.35">
      <c r="A114">
        <v>112</v>
      </c>
      <c r="B114" t="s">
        <v>29</v>
      </c>
      <c r="C114">
        <v>2164773</v>
      </c>
      <c r="D114">
        <v>319679364</v>
      </c>
      <c r="E114">
        <v>4461315</v>
      </c>
      <c r="F114">
        <v>646684151</v>
      </c>
      <c r="G114">
        <v>0</v>
      </c>
      <c r="H114">
        <v>0</v>
      </c>
      <c r="I114">
        <v>8557334</v>
      </c>
      <c r="J114">
        <v>867594445</v>
      </c>
    </row>
    <row r="115" spans="1:10" customFormat="1" x14ac:dyDescent="0.35">
      <c r="A115">
        <v>113</v>
      </c>
      <c r="B115" t="s">
        <v>29</v>
      </c>
      <c r="C115">
        <v>1448883</v>
      </c>
      <c r="D115">
        <v>321128247</v>
      </c>
      <c r="E115">
        <v>3491788</v>
      </c>
      <c r="F115">
        <v>650175939</v>
      </c>
      <c r="G115">
        <v>0</v>
      </c>
      <c r="H115">
        <v>0</v>
      </c>
      <c r="I115">
        <v>3873895</v>
      </c>
      <c r="J115">
        <v>871468340</v>
      </c>
    </row>
    <row r="116" spans="1:10" customFormat="1" x14ac:dyDescent="0.35">
      <c r="A116">
        <v>114</v>
      </c>
      <c r="B116" t="s">
        <v>29</v>
      </c>
      <c r="C116">
        <v>1533829</v>
      </c>
      <c r="D116">
        <v>322662076</v>
      </c>
      <c r="E116">
        <v>4139242</v>
      </c>
      <c r="F116">
        <v>654315181</v>
      </c>
      <c r="G116">
        <v>0</v>
      </c>
      <c r="H116">
        <v>0</v>
      </c>
      <c r="I116">
        <v>4586183</v>
      </c>
      <c r="J116">
        <v>876054523</v>
      </c>
    </row>
    <row r="117" spans="1:10" customFormat="1" x14ac:dyDescent="0.35">
      <c r="A117">
        <v>115</v>
      </c>
      <c r="B117" t="s">
        <v>29</v>
      </c>
      <c r="C117">
        <v>1857404</v>
      </c>
      <c r="D117">
        <v>324519480</v>
      </c>
      <c r="E117">
        <v>4839219</v>
      </c>
      <c r="F117">
        <v>659154400</v>
      </c>
      <c r="G117">
        <v>0</v>
      </c>
      <c r="H117">
        <v>0</v>
      </c>
      <c r="I117">
        <v>5305072</v>
      </c>
      <c r="J117">
        <v>881359595</v>
      </c>
    </row>
    <row r="118" spans="1:10" customFormat="1" x14ac:dyDescent="0.35">
      <c r="A118">
        <v>116</v>
      </c>
      <c r="B118" t="s">
        <v>29</v>
      </c>
      <c r="C118">
        <v>1999380</v>
      </c>
      <c r="D118">
        <v>326518860</v>
      </c>
      <c r="E118">
        <v>4784888</v>
      </c>
      <c r="F118">
        <v>663939288</v>
      </c>
      <c r="G118">
        <v>0</v>
      </c>
      <c r="H118">
        <v>0</v>
      </c>
      <c r="I118">
        <v>5538898</v>
      </c>
      <c r="J118">
        <v>886898493</v>
      </c>
    </row>
    <row r="119" spans="1:10" customFormat="1" x14ac:dyDescent="0.35">
      <c r="A119">
        <v>117</v>
      </c>
      <c r="B119" t="s">
        <v>29</v>
      </c>
      <c r="C119">
        <v>1682711</v>
      </c>
      <c r="D119">
        <v>328201571</v>
      </c>
      <c r="E119">
        <v>3950139</v>
      </c>
      <c r="F119">
        <v>667889427</v>
      </c>
      <c r="G119">
        <v>0</v>
      </c>
      <c r="H119">
        <v>0</v>
      </c>
      <c r="I119">
        <v>3927627</v>
      </c>
      <c r="J119">
        <v>890826120</v>
      </c>
    </row>
    <row r="120" spans="1:10" customFormat="1" x14ac:dyDescent="0.35">
      <c r="A120">
        <v>118</v>
      </c>
      <c r="B120" t="s">
        <v>29</v>
      </c>
      <c r="C120">
        <v>1596866</v>
      </c>
      <c r="D120">
        <v>329798437</v>
      </c>
      <c r="E120">
        <v>4390777</v>
      </c>
      <c r="F120">
        <v>672280204</v>
      </c>
      <c r="G120">
        <v>0</v>
      </c>
      <c r="H120">
        <v>0</v>
      </c>
      <c r="I120">
        <v>5361504</v>
      </c>
      <c r="J120">
        <v>896187624</v>
      </c>
    </row>
    <row r="121" spans="1:10" customFormat="1" x14ac:dyDescent="0.35">
      <c r="A121">
        <v>119</v>
      </c>
      <c r="B121" t="s">
        <v>29</v>
      </c>
      <c r="C121">
        <v>1950756</v>
      </c>
      <c r="D121">
        <v>331749193</v>
      </c>
      <c r="E121">
        <v>4758476</v>
      </c>
      <c r="F121">
        <v>677038680</v>
      </c>
      <c r="G121">
        <v>0</v>
      </c>
      <c r="H121">
        <v>0</v>
      </c>
      <c r="I121">
        <v>6286004</v>
      </c>
      <c r="J121">
        <v>902473628</v>
      </c>
    </row>
    <row r="122" spans="1:10" customFormat="1" x14ac:dyDescent="0.35">
      <c r="A122">
        <v>120</v>
      </c>
      <c r="B122" t="s">
        <v>29</v>
      </c>
      <c r="C122">
        <v>1865508</v>
      </c>
      <c r="D122">
        <v>333614701</v>
      </c>
      <c r="E122">
        <v>4879742</v>
      </c>
      <c r="F122">
        <v>681918422</v>
      </c>
      <c r="G122">
        <v>0</v>
      </c>
      <c r="H122">
        <v>0</v>
      </c>
      <c r="I122">
        <v>5831855</v>
      </c>
      <c r="J122">
        <v>908305483</v>
      </c>
    </row>
    <row r="123" spans="1:10" customFormat="1" x14ac:dyDescent="0.35">
      <c r="A123">
        <v>121</v>
      </c>
      <c r="B123" t="s">
        <v>29</v>
      </c>
      <c r="C123">
        <v>2216700</v>
      </c>
      <c r="D123">
        <v>335831401</v>
      </c>
      <c r="E123">
        <v>5709087</v>
      </c>
      <c r="F123">
        <v>687627509</v>
      </c>
      <c r="G123">
        <v>0</v>
      </c>
      <c r="H123">
        <v>0</v>
      </c>
      <c r="I123">
        <v>13117101</v>
      </c>
      <c r="J123">
        <v>921422584</v>
      </c>
    </row>
    <row r="124" spans="1:10" customFormat="1" x14ac:dyDescent="0.35">
      <c r="A124">
        <v>122</v>
      </c>
      <c r="B124" t="s">
        <v>29</v>
      </c>
      <c r="C124">
        <v>3266666</v>
      </c>
      <c r="D124">
        <v>339098067</v>
      </c>
      <c r="E124">
        <v>8011038</v>
      </c>
      <c r="F124">
        <v>695638547</v>
      </c>
      <c r="G124">
        <v>0</v>
      </c>
      <c r="H124">
        <v>0</v>
      </c>
      <c r="I124">
        <v>8165922</v>
      </c>
      <c r="J124">
        <v>929588506</v>
      </c>
    </row>
    <row r="125" spans="1:10" customFormat="1" x14ac:dyDescent="0.35">
      <c r="A125">
        <v>123</v>
      </c>
      <c r="B125" t="s">
        <v>29</v>
      </c>
      <c r="C125">
        <v>2195088</v>
      </c>
      <c r="D125">
        <v>341293155</v>
      </c>
      <c r="E125">
        <v>4564271</v>
      </c>
      <c r="F125">
        <v>700202818</v>
      </c>
      <c r="G125">
        <v>0</v>
      </c>
      <c r="H125">
        <v>0</v>
      </c>
      <c r="I125">
        <v>8456473</v>
      </c>
      <c r="J125">
        <v>938044979</v>
      </c>
    </row>
    <row r="126" spans="1:10" customFormat="1" x14ac:dyDescent="0.35">
      <c r="A126">
        <v>124</v>
      </c>
      <c r="B126" t="s">
        <v>29</v>
      </c>
      <c r="C126">
        <v>2075622</v>
      </c>
      <c r="D126">
        <v>343368777</v>
      </c>
      <c r="E126">
        <v>4852426</v>
      </c>
      <c r="F126">
        <v>705055244</v>
      </c>
      <c r="G126">
        <v>0</v>
      </c>
      <c r="H126">
        <v>0</v>
      </c>
      <c r="I126">
        <v>7496557</v>
      </c>
      <c r="J126">
        <v>945541536</v>
      </c>
    </row>
    <row r="127" spans="1:10" customFormat="1" x14ac:dyDescent="0.35">
      <c r="A127">
        <v>125</v>
      </c>
      <c r="B127" t="s">
        <v>29</v>
      </c>
      <c r="C127">
        <v>1686912</v>
      </c>
      <c r="D127">
        <v>345055689</v>
      </c>
      <c r="E127">
        <v>4656419</v>
      </c>
      <c r="F127">
        <v>709711663</v>
      </c>
      <c r="G127">
        <v>0</v>
      </c>
      <c r="H127">
        <v>0</v>
      </c>
      <c r="I127">
        <v>5272055</v>
      </c>
      <c r="J127">
        <v>950813591</v>
      </c>
    </row>
    <row r="128" spans="1:10" customFormat="1" x14ac:dyDescent="0.35">
      <c r="A128">
        <v>126</v>
      </c>
      <c r="B128" t="s">
        <v>29</v>
      </c>
      <c r="C128">
        <v>1737341</v>
      </c>
      <c r="D128">
        <v>346793030</v>
      </c>
      <c r="E128">
        <v>4904053</v>
      </c>
      <c r="F128">
        <v>714615716</v>
      </c>
      <c r="G128">
        <v>0</v>
      </c>
      <c r="H128">
        <v>0</v>
      </c>
      <c r="I128">
        <v>6115812</v>
      </c>
      <c r="J128">
        <v>956929403</v>
      </c>
    </row>
    <row r="129" spans="1:10" customFormat="1" x14ac:dyDescent="0.35">
      <c r="A129">
        <v>127</v>
      </c>
      <c r="B129" t="s">
        <v>29</v>
      </c>
      <c r="C129">
        <v>1902430</v>
      </c>
      <c r="D129">
        <v>348695460</v>
      </c>
      <c r="E129">
        <v>4944576</v>
      </c>
      <c r="F129">
        <v>719560292</v>
      </c>
      <c r="G129">
        <v>0</v>
      </c>
      <c r="H129">
        <v>0</v>
      </c>
      <c r="I129">
        <v>7353982</v>
      </c>
      <c r="J129">
        <v>964283385</v>
      </c>
    </row>
    <row r="130" spans="1:10" customFormat="1" x14ac:dyDescent="0.35">
      <c r="A130">
        <v>128</v>
      </c>
      <c r="B130" t="s">
        <v>29</v>
      </c>
      <c r="C130">
        <v>1993679</v>
      </c>
      <c r="D130">
        <v>350689139</v>
      </c>
      <c r="E130">
        <v>4886043</v>
      </c>
      <c r="F130">
        <v>724446335</v>
      </c>
      <c r="G130">
        <v>0</v>
      </c>
      <c r="H130">
        <v>0</v>
      </c>
      <c r="I130">
        <v>7704872</v>
      </c>
      <c r="J130">
        <v>971988257</v>
      </c>
    </row>
    <row r="131" spans="1:10" customFormat="1" x14ac:dyDescent="0.35">
      <c r="A131">
        <v>129</v>
      </c>
      <c r="B131" t="s">
        <v>29</v>
      </c>
      <c r="C131">
        <v>2043807</v>
      </c>
      <c r="D131">
        <v>352732946</v>
      </c>
      <c r="E131">
        <v>4676231</v>
      </c>
      <c r="F131">
        <v>729122566</v>
      </c>
      <c r="G131">
        <v>0</v>
      </c>
      <c r="H131">
        <v>0</v>
      </c>
      <c r="I131">
        <v>8648882</v>
      </c>
      <c r="J131">
        <v>980637139</v>
      </c>
    </row>
    <row r="132" spans="1:10" customFormat="1" x14ac:dyDescent="0.35">
      <c r="A132">
        <v>130</v>
      </c>
      <c r="B132" t="s">
        <v>29</v>
      </c>
      <c r="C132">
        <v>2068419</v>
      </c>
      <c r="D132">
        <v>354801365</v>
      </c>
      <c r="E132">
        <v>4650118</v>
      </c>
      <c r="F132">
        <v>733772684</v>
      </c>
      <c r="G132">
        <v>0</v>
      </c>
      <c r="H132">
        <v>0</v>
      </c>
      <c r="I132">
        <v>8365829</v>
      </c>
      <c r="J132">
        <v>989002968</v>
      </c>
    </row>
    <row r="133" spans="1:10" customFormat="1" x14ac:dyDescent="0.35">
      <c r="A133">
        <v>131</v>
      </c>
      <c r="B133" t="s">
        <v>29</v>
      </c>
      <c r="C133">
        <v>2085829</v>
      </c>
      <c r="D133">
        <v>356887194</v>
      </c>
      <c r="E133">
        <v>5179004</v>
      </c>
      <c r="F133">
        <v>738951688</v>
      </c>
      <c r="G133">
        <v>0</v>
      </c>
      <c r="H133">
        <v>0</v>
      </c>
      <c r="I133">
        <v>7658647</v>
      </c>
      <c r="J133">
        <v>996661615</v>
      </c>
    </row>
    <row r="134" spans="1:10" customFormat="1" x14ac:dyDescent="0.35">
      <c r="A134">
        <v>132</v>
      </c>
      <c r="B134" t="s">
        <v>29</v>
      </c>
      <c r="C134">
        <v>2069318</v>
      </c>
      <c r="D134">
        <v>358956512</v>
      </c>
      <c r="E134">
        <v>4893550</v>
      </c>
      <c r="F134">
        <v>743845238</v>
      </c>
      <c r="G134">
        <v>0</v>
      </c>
      <c r="H134">
        <v>0</v>
      </c>
      <c r="I134">
        <v>8047055</v>
      </c>
      <c r="J134">
        <v>1004708670</v>
      </c>
    </row>
    <row r="135" spans="1:10" customFormat="1" x14ac:dyDescent="0.35">
      <c r="A135">
        <v>133</v>
      </c>
      <c r="B135" t="s">
        <v>29</v>
      </c>
      <c r="C135">
        <v>1735539</v>
      </c>
      <c r="D135">
        <v>360692051</v>
      </c>
      <c r="E135">
        <v>4452611</v>
      </c>
      <c r="F135">
        <v>748297849</v>
      </c>
      <c r="G135">
        <v>0</v>
      </c>
      <c r="H135">
        <v>0</v>
      </c>
      <c r="I135">
        <v>5393020</v>
      </c>
      <c r="J135">
        <v>1010101690</v>
      </c>
    </row>
    <row r="136" spans="1:10" customFormat="1" x14ac:dyDescent="0.35">
      <c r="A136">
        <v>134</v>
      </c>
      <c r="B136" t="s">
        <v>29</v>
      </c>
      <c r="C136">
        <v>2137757</v>
      </c>
      <c r="D136">
        <v>362829808</v>
      </c>
      <c r="E136">
        <v>4487732</v>
      </c>
      <c r="F136">
        <v>752785581</v>
      </c>
      <c r="G136">
        <v>0</v>
      </c>
      <c r="H136">
        <v>0</v>
      </c>
      <c r="I136">
        <v>8849690</v>
      </c>
      <c r="J136">
        <v>1018951380</v>
      </c>
    </row>
    <row r="137" spans="1:10" customFormat="1" x14ac:dyDescent="0.35">
      <c r="A137">
        <v>135</v>
      </c>
      <c r="B137" t="s">
        <v>29</v>
      </c>
      <c r="C137">
        <v>2131153</v>
      </c>
      <c r="D137">
        <v>364960961</v>
      </c>
      <c r="E137">
        <v>4416291</v>
      </c>
      <c r="F137">
        <v>757201872</v>
      </c>
      <c r="G137">
        <v>0</v>
      </c>
      <c r="H137">
        <v>0</v>
      </c>
      <c r="I137">
        <v>8473287</v>
      </c>
      <c r="J137">
        <v>1027424667</v>
      </c>
    </row>
    <row r="138" spans="1:10" customFormat="1" x14ac:dyDescent="0.35">
      <c r="A138">
        <v>136</v>
      </c>
      <c r="B138" t="s">
        <v>29</v>
      </c>
      <c r="C138">
        <v>1992781</v>
      </c>
      <c r="D138">
        <v>366953742</v>
      </c>
      <c r="E138">
        <v>5063440</v>
      </c>
      <c r="F138">
        <v>762265312</v>
      </c>
      <c r="G138">
        <v>0</v>
      </c>
      <c r="H138">
        <v>0</v>
      </c>
      <c r="I138">
        <v>7586909</v>
      </c>
      <c r="J138">
        <v>1035011576</v>
      </c>
    </row>
    <row r="139" spans="1:10" customFormat="1" x14ac:dyDescent="0.35">
      <c r="A139">
        <v>137</v>
      </c>
      <c r="B139" t="s">
        <v>29</v>
      </c>
      <c r="C139">
        <v>1663499</v>
      </c>
      <c r="D139">
        <v>368617241</v>
      </c>
      <c r="E139">
        <v>4848824</v>
      </c>
      <c r="F139">
        <v>767114136</v>
      </c>
      <c r="G139">
        <v>0</v>
      </c>
      <c r="H139">
        <v>0</v>
      </c>
      <c r="I139">
        <v>5619639</v>
      </c>
      <c r="J139">
        <v>1040631215</v>
      </c>
    </row>
    <row r="140" spans="1:10" customFormat="1" x14ac:dyDescent="0.35">
      <c r="A140">
        <v>138</v>
      </c>
      <c r="B140" t="s">
        <v>29</v>
      </c>
      <c r="C140">
        <v>1947154</v>
      </c>
      <c r="D140">
        <v>370564395</v>
      </c>
      <c r="E140">
        <v>4831715</v>
      </c>
      <c r="F140">
        <v>771945851</v>
      </c>
      <c r="G140">
        <v>0</v>
      </c>
      <c r="H140">
        <v>0</v>
      </c>
      <c r="I140">
        <v>7529274</v>
      </c>
      <c r="J140">
        <v>1048160489</v>
      </c>
    </row>
    <row r="141" spans="1:10" customFormat="1" x14ac:dyDescent="0.35">
      <c r="A141">
        <v>139</v>
      </c>
      <c r="B141" t="s">
        <v>29</v>
      </c>
      <c r="C141">
        <v>2035101</v>
      </c>
      <c r="D141">
        <v>372599496</v>
      </c>
      <c r="E141">
        <v>5096159</v>
      </c>
      <c r="F141">
        <v>777042010</v>
      </c>
      <c r="G141">
        <v>0</v>
      </c>
      <c r="H141">
        <v>0</v>
      </c>
      <c r="I141">
        <v>43252511</v>
      </c>
      <c r="J141">
        <v>1091413000</v>
      </c>
    </row>
    <row r="142" spans="1:10" customFormat="1" x14ac:dyDescent="0.35">
      <c r="A142">
        <v>140</v>
      </c>
      <c r="B142" t="s">
        <v>29</v>
      </c>
      <c r="C142">
        <v>1771859</v>
      </c>
      <c r="D142">
        <v>374371355</v>
      </c>
      <c r="E142">
        <v>4709249</v>
      </c>
      <c r="F142">
        <v>781751259</v>
      </c>
      <c r="G142">
        <v>0</v>
      </c>
      <c r="H142">
        <v>0</v>
      </c>
      <c r="I142">
        <v>5290064</v>
      </c>
      <c r="J142">
        <v>1096703064</v>
      </c>
    </row>
    <row r="143" spans="1:10" customFormat="1" x14ac:dyDescent="0.35">
      <c r="A143">
        <v>141</v>
      </c>
      <c r="B143" t="s">
        <v>29</v>
      </c>
      <c r="C143">
        <v>1710926</v>
      </c>
      <c r="D143">
        <v>376082281</v>
      </c>
      <c r="E143">
        <v>4400680</v>
      </c>
      <c r="F143">
        <v>786151939</v>
      </c>
      <c r="G143">
        <v>0</v>
      </c>
      <c r="H143">
        <v>0</v>
      </c>
      <c r="I143">
        <v>6051273</v>
      </c>
      <c r="J143">
        <v>1102754337</v>
      </c>
    </row>
    <row r="144" spans="1:10" customFormat="1" x14ac:dyDescent="0.35">
      <c r="A144">
        <v>142</v>
      </c>
      <c r="B144" t="s">
        <v>29</v>
      </c>
      <c r="C144">
        <v>1666502</v>
      </c>
      <c r="D144">
        <v>377748783</v>
      </c>
      <c r="E144">
        <v>4730561</v>
      </c>
      <c r="F144">
        <v>790882500</v>
      </c>
      <c r="G144">
        <v>0</v>
      </c>
      <c r="H144">
        <v>0</v>
      </c>
      <c r="I144">
        <v>5017212</v>
      </c>
      <c r="J144">
        <v>1107771549</v>
      </c>
    </row>
    <row r="145" spans="1:10" customFormat="1" x14ac:dyDescent="0.35">
      <c r="A145">
        <v>143</v>
      </c>
      <c r="B145" t="s">
        <v>29</v>
      </c>
      <c r="C145">
        <v>1885018</v>
      </c>
      <c r="D145">
        <v>379633801</v>
      </c>
      <c r="E145">
        <v>5627446</v>
      </c>
      <c r="F145">
        <v>796509946</v>
      </c>
      <c r="G145">
        <v>0</v>
      </c>
      <c r="H145">
        <v>0</v>
      </c>
      <c r="I145">
        <v>8079172</v>
      </c>
      <c r="J145">
        <v>1115850721</v>
      </c>
    </row>
    <row r="146" spans="1:10" customFormat="1" x14ac:dyDescent="0.35">
      <c r="A146">
        <v>144</v>
      </c>
      <c r="B146" t="s">
        <v>29</v>
      </c>
      <c r="C146">
        <v>1783866</v>
      </c>
      <c r="D146">
        <v>381417667</v>
      </c>
      <c r="E146">
        <v>5195212</v>
      </c>
      <c r="F146">
        <v>801705158</v>
      </c>
      <c r="G146">
        <v>0</v>
      </c>
      <c r="H146">
        <v>0</v>
      </c>
      <c r="I146">
        <v>6110406</v>
      </c>
      <c r="J146">
        <v>1121961127</v>
      </c>
    </row>
    <row r="147" spans="1:10" customFormat="1" x14ac:dyDescent="0.35">
      <c r="A147">
        <v>145</v>
      </c>
      <c r="B147" t="s">
        <v>29</v>
      </c>
      <c r="C147">
        <v>2035101</v>
      </c>
      <c r="D147">
        <v>383452768</v>
      </c>
      <c r="E147">
        <v>4993803</v>
      </c>
      <c r="F147">
        <v>806698961</v>
      </c>
      <c r="G147">
        <v>0</v>
      </c>
      <c r="H147">
        <v>0</v>
      </c>
      <c r="I147">
        <v>8457678</v>
      </c>
      <c r="J147">
        <v>1130418805</v>
      </c>
    </row>
    <row r="148" spans="1:10" customFormat="1" x14ac:dyDescent="0.35">
      <c r="A148">
        <v>146</v>
      </c>
      <c r="B148" t="s">
        <v>29</v>
      </c>
      <c r="C148">
        <v>1701619</v>
      </c>
      <c r="D148">
        <v>385154387</v>
      </c>
      <c r="E148">
        <v>4376369</v>
      </c>
      <c r="F148">
        <v>811075330</v>
      </c>
      <c r="G148">
        <v>0</v>
      </c>
      <c r="H148">
        <v>0</v>
      </c>
      <c r="I148">
        <v>5242038</v>
      </c>
      <c r="J148">
        <v>1135660843</v>
      </c>
    </row>
    <row r="149" spans="1:10" customFormat="1" x14ac:dyDescent="0.35">
      <c r="A149">
        <v>147</v>
      </c>
      <c r="B149" t="s">
        <v>29</v>
      </c>
      <c r="C149">
        <v>1841796</v>
      </c>
      <c r="D149">
        <v>386996183</v>
      </c>
      <c r="E149">
        <v>5169998</v>
      </c>
      <c r="F149">
        <v>816245328</v>
      </c>
      <c r="G149">
        <v>0</v>
      </c>
      <c r="H149">
        <v>0</v>
      </c>
      <c r="I149">
        <v>6632990</v>
      </c>
      <c r="J149">
        <v>1142293833</v>
      </c>
    </row>
    <row r="150" spans="1:10" customFormat="1" x14ac:dyDescent="0.35">
      <c r="A150">
        <v>148</v>
      </c>
      <c r="B150" t="s">
        <v>29</v>
      </c>
      <c r="C150">
        <v>2150364</v>
      </c>
      <c r="D150">
        <v>389146547</v>
      </c>
      <c r="E150">
        <v>4796899</v>
      </c>
      <c r="F150">
        <v>821042227</v>
      </c>
      <c r="G150">
        <v>0</v>
      </c>
      <c r="H150">
        <v>0</v>
      </c>
      <c r="I150">
        <v>8952348</v>
      </c>
      <c r="J150">
        <v>1151246181</v>
      </c>
    </row>
    <row r="151" spans="1:10" customFormat="1" x14ac:dyDescent="0.35">
      <c r="A151">
        <v>149</v>
      </c>
      <c r="B151" t="s">
        <v>29</v>
      </c>
      <c r="C151">
        <v>1738239</v>
      </c>
      <c r="D151">
        <v>390884786</v>
      </c>
      <c r="E151">
        <v>4865933</v>
      </c>
      <c r="F151">
        <v>825908160</v>
      </c>
      <c r="G151">
        <v>0</v>
      </c>
      <c r="H151">
        <v>0</v>
      </c>
      <c r="I151">
        <v>5785930</v>
      </c>
      <c r="J151">
        <v>1157032111</v>
      </c>
    </row>
    <row r="152" spans="1:10" customFormat="1" x14ac:dyDescent="0.35">
      <c r="A152">
        <v>150</v>
      </c>
      <c r="B152" t="s">
        <v>29</v>
      </c>
      <c r="C152">
        <v>1669803</v>
      </c>
      <c r="D152">
        <v>392554589</v>
      </c>
      <c r="E152">
        <v>4727860</v>
      </c>
      <c r="F152">
        <v>830636020</v>
      </c>
      <c r="G152">
        <v>0</v>
      </c>
      <c r="H152">
        <v>0</v>
      </c>
      <c r="I152">
        <v>5915601</v>
      </c>
      <c r="J152">
        <v>1162947712</v>
      </c>
    </row>
    <row r="153" spans="1:10" customFormat="1" x14ac:dyDescent="0.35">
      <c r="A153">
        <v>151</v>
      </c>
      <c r="B153" t="s">
        <v>29</v>
      </c>
      <c r="C153">
        <v>1716629</v>
      </c>
      <c r="D153">
        <v>394271218</v>
      </c>
      <c r="E153">
        <v>4847025</v>
      </c>
      <c r="F153">
        <v>835483045</v>
      </c>
      <c r="G153">
        <v>0</v>
      </c>
      <c r="H153">
        <v>0</v>
      </c>
      <c r="I153">
        <v>6027261</v>
      </c>
      <c r="J153">
        <v>1168974973</v>
      </c>
    </row>
    <row r="154" spans="1:10" customFormat="1" x14ac:dyDescent="0.35">
      <c r="A154">
        <v>152</v>
      </c>
      <c r="B154" t="s">
        <v>29</v>
      </c>
      <c r="C154">
        <v>1761354</v>
      </c>
      <c r="D154">
        <v>396032572</v>
      </c>
      <c r="E154">
        <v>4716152</v>
      </c>
      <c r="F154">
        <v>840199197</v>
      </c>
      <c r="G154">
        <v>0</v>
      </c>
      <c r="H154">
        <v>0</v>
      </c>
      <c r="I154">
        <v>5727701</v>
      </c>
      <c r="J154">
        <v>1174702674</v>
      </c>
    </row>
    <row r="155" spans="1:10" customFormat="1" x14ac:dyDescent="0.35">
      <c r="A155">
        <v>153</v>
      </c>
      <c r="B155" t="s">
        <v>29</v>
      </c>
      <c r="C155">
        <v>1773959</v>
      </c>
      <c r="D155">
        <v>397806531</v>
      </c>
      <c r="E155">
        <v>5010614</v>
      </c>
      <c r="F155">
        <v>845209811</v>
      </c>
      <c r="G155">
        <v>0</v>
      </c>
      <c r="H155">
        <v>0</v>
      </c>
      <c r="I155">
        <v>6449591</v>
      </c>
      <c r="J155">
        <v>1181152265</v>
      </c>
    </row>
    <row r="156" spans="1:10" customFormat="1" x14ac:dyDescent="0.35">
      <c r="A156">
        <v>154</v>
      </c>
      <c r="B156" t="s">
        <v>29</v>
      </c>
      <c r="C156">
        <v>2063918</v>
      </c>
      <c r="D156">
        <v>399870449</v>
      </c>
      <c r="E156">
        <v>4771685</v>
      </c>
      <c r="F156">
        <v>849981496</v>
      </c>
      <c r="G156">
        <v>0</v>
      </c>
      <c r="H156">
        <v>0</v>
      </c>
      <c r="I156">
        <v>15877997</v>
      </c>
      <c r="J156">
        <v>1197030262</v>
      </c>
    </row>
    <row r="157" spans="1:10" customFormat="1" x14ac:dyDescent="0.35">
      <c r="A157">
        <v>155</v>
      </c>
      <c r="B157" t="s">
        <v>29</v>
      </c>
      <c r="C157">
        <v>1741542</v>
      </c>
      <c r="D157">
        <v>401611991</v>
      </c>
      <c r="E157">
        <v>4663625</v>
      </c>
      <c r="F157">
        <v>854645121</v>
      </c>
      <c r="G157">
        <v>0</v>
      </c>
      <c r="H157">
        <v>0</v>
      </c>
      <c r="I157">
        <v>5376511</v>
      </c>
      <c r="J157">
        <v>1202406773</v>
      </c>
    </row>
    <row r="158" spans="1:10" customFormat="1" x14ac:dyDescent="0.35">
      <c r="A158">
        <v>156</v>
      </c>
      <c r="B158" t="s">
        <v>29</v>
      </c>
      <c r="C158">
        <v>2189084</v>
      </c>
      <c r="D158">
        <v>403801075</v>
      </c>
      <c r="E158">
        <v>5072147</v>
      </c>
      <c r="F158">
        <v>859717268</v>
      </c>
      <c r="G158">
        <v>0</v>
      </c>
      <c r="H158">
        <v>0</v>
      </c>
      <c r="I158">
        <v>8161418</v>
      </c>
      <c r="J158">
        <v>1210568191</v>
      </c>
    </row>
    <row r="159" spans="1:10" customFormat="1" x14ac:dyDescent="0.35">
      <c r="A159">
        <v>157</v>
      </c>
      <c r="B159" t="s">
        <v>29</v>
      </c>
      <c r="C159">
        <v>2141960</v>
      </c>
      <c r="D159">
        <v>405943035</v>
      </c>
      <c r="E159">
        <v>4724256</v>
      </c>
      <c r="F159">
        <v>864441524</v>
      </c>
      <c r="G159">
        <v>0</v>
      </c>
      <c r="H159">
        <v>0</v>
      </c>
      <c r="I159">
        <v>8772249</v>
      </c>
      <c r="J159">
        <v>1219340440</v>
      </c>
    </row>
    <row r="160" spans="1:10" customFormat="1" x14ac:dyDescent="0.35">
      <c r="A160">
        <v>158</v>
      </c>
      <c r="B160" t="s">
        <v>29</v>
      </c>
      <c r="C160">
        <v>1862810</v>
      </c>
      <c r="D160">
        <v>407805845</v>
      </c>
      <c r="E160">
        <v>4969189</v>
      </c>
      <c r="F160">
        <v>869410713</v>
      </c>
      <c r="G160">
        <v>0</v>
      </c>
      <c r="H160">
        <v>0</v>
      </c>
      <c r="I160">
        <v>7359983</v>
      </c>
      <c r="J160">
        <v>1226700423</v>
      </c>
    </row>
    <row r="161" spans="1:10" customFormat="1" x14ac:dyDescent="0.35">
      <c r="A161">
        <v>159</v>
      </c>
      <c r="B161" t="s">
        <v>29</v>
      </c>
      <c r="C161">
        <v>1992777</v>
      </c>
      <c r="D161">
        <v>409798622</v>
      </c>
      <c r="E161">
        <v>4925966</v>
      </c>
      <c r="F161">
        <v>874336679</v>
      </c>
      <c r="G161">
        <v>0</v>
      </c>
      <c r="H161">
        <v>0</v>
      </c>
      <c r="I161">
        <v>8070168</v>
      </c>
      <c r="J161">
        <v>1234770591</v>
      </c>
    </row>
    <row r="162" spans="1:10" customFormat="1" x14ac:dyDescent="0.35">
      <c r="A162">
        <v>160</v>
      </c>
      <c r="B162" t="s">
        <v>29</v>
      </c>
      <c r="C162">
        <v>1984976</v>
      </c>
      <c r="D162">
        <v>411783598</v>
      </c>
      <c r="E162">
        <v>5452751</v>
      </c>
      <c r="F162">
        <v>879789430</v>
      </c>
      <c r="G162">
        <v>0</v>
      </c>
      <c r="H162">
        <v>0</v>
      </c>
      <c r="I162">
        <v>7873562</v>
      </c>
      <c r="J162">
        <v>1242644153</v>
      </c>
    </row>
    <row r="163" spans="1:10" customFormat="1" x14ac:dyDescent="0.35">
      <c r="A163">
        <v>161</v>
      </c>
      <c r="B163" t="s">
        <v>29</v>
      </c>
      <c r="C163">
        <v>1792871</v>
      </c>
      <c r="D163">
        <v>413576469</v>
      </c>
      <c r="E163">
        <v>5304170</v>
      </c>
      <c r="F163">
        <v>885093600</v>
      </c>
      <c r="G163">
        <v>0</v>
      </c>
      <c r="H163">
        <v>0</v>
      </c>
      <c r="I163">
        <v>6045273</v>
      </c>
      <c r="J163">
        <v>1248689426</v>
      </c>
    </row>
    <row r="164" spans="1:10" customFormat="1" x14ac:dyDescent="0.35">
      <c r="A164">
        <v>162</v>
      </c>
      <c r="B164" t="s">
        <v>29</v>
      </c>
      <c r="C164">
        <v>2204693</v>
      </c>
      <c r="D164">
        <v>415781162</v>
      </c>
      <c r="E164">
        <v>4801700</v>
      </c>
      <c r="F164">
        <v>889895300</v>
      </c>
      <c r="G164">
        <v>0</v>
      </c>
      <c r="H164">
        <v>0</v>
      </c>
      <c r="I164">
        <v>9047497</v>
      </c>
      <c r="J164">
        <v>1257736923</v>
      </c>
    </row>
    <row r="165" spans="1:10" customFormat="1" x14ac:dyDescent="0.35">
      <c r="A165">
        <v>163</v>
      </c>
      <c r="B165" t="s">
        <v>29</v>
      </c>
      <c r="C165">
        <v>1957960</v>
      </c>
      <c r="D165">
        <v>417739122</v>
      </c>
      <c r="E165">
        <v>5137581</v>
      </c>
      <c r="F165">
        <v>895032881</v>
      </c>
      <c r="G165">
        <v>0</v>
      </c>
      <c r="H165">
        <v>0</v>
      </c>
      <c r="I165">
        <v>7284043</v>
      </c>
      <c r="J165">
        <v>1265020966</v>
      </c>
    </row>
    <row r="166" spans="1:10" customFormat="1" x14ac:dyDescent="0.35">
      <c r="A166">
        <v>164</v>
      </c>
      <c r="B166" t="s">
        <v>29</v>
      </c>
      <c r="C166">
        <v>2001484</v>
      </c>
      <c r="D166">
        <v>419740606</v>
      </c>
      <c r="E166">
        <v>4978195</v>
      </c>
      <c r="F166">
        <v>900011076</v>
      </c>
      <c r="G166">
        <v>0</v>
      </c>
      <c r="H166">
        <v>0</v>
      </c>
      <c r="I166">
        <v>7919183</v>
      </c>
      <c r="J166">
        <v>1272940149</v>
      </c>
    </row>
    <row r="167" spans="1:10" customFormat="1" x14ac:dyDescent="0.35">
      <c r="A167">
        <v>165</v>
      </c>
      <c r="B167" t="s">
        <v>29</v>
      </c>
      <c r="C167">
        <v>1570150</v>
      </c>
      <c r="D167">
        <v>421310756</v>
      </c>
      <c r="E167">
        <v>4041989</v>
      </c>
      <c r="F167">
        <v>904053065</v>
      </c>
      <c r="G167">
        <v>0</v>
      </c>
      <c r="H167">
        <v>0</v>
      </c>
      <c r="I167">
        <v>4548661</v>
      </c>
      <c r="J167">
        <v>1277488810</v>
      </c>
    </row>
    <row r="168" spans="1:10" customFormat="1" x14ac:dyDescent="0.35">
      <c r="A168">
        <v>166</v>
      </c>
      <c r="B168" t="s">
        <v>29</v>
      </c>
      <c r="C168">
        <v>1389752</v>
      </c>
      <c r="D168">
        <v>422700508</v>
      </c>
      <c r="E168">
        <v>3331205</v>
      </c>
      <c r="F168">
        <v>907384270</v>
      </c>
      <c r="G168">
        <v>0</v>
      </c>
      <c r="H168">
        <v>0</v>
      </c>
      <c r="I168">
        <v>3930027</v>
      </c>
      <c r="J168">
        <v>1281418837</v>
      </c>
    </row>
    <row r="169" spans="1:10" customFormat="1" x14ac:dyDescent="0.35">
      <c r="A169">
        <v>167</v>
      </c>
      <c r="B169" t="s">
        <v>29</v>
      </c>
      <c r="C169">
        <v>1918638</v>
      </c>
      <c r="D169">
        <v>424619146</v>
      </c>
      <c r="E169">
        <v>5267252</v>
      </c>
      <c r="F169">
        <v>912651522</v>
      </c>
      <c r="G169">
        <v>0</v>
      </c>
      <c r="H169">
        <v>0</v>
      </c>
      <c r="I169">
        <v>8140709</v>
      </c>
      <c r="J169">
        <v>1289559546</v>
      </c>
    </row>
    <row r="170" spans="1:10" customFormat="1" x14ac:dyDescent="0.35">
      <c r="A170">
        <v>168</v>
      </c>
      <c r="B170" t="s">
        <v>29</v>
      </c>
      <c r="C170">
        <v>1822588</v>
      </c>
      <c r="D170">
        <v>426441734</v>
      </c>
      <c r="E170">
        <v>5296668</v>
      </c>
      <c r="F170">
        <v>917948190</v>
      </c>
      <c r="G170">
        <v>0</v>
      </c>
      <c r="H170">
        <v>0</v>
      </c>
      <c r="I170">
        <v>6425878</v>
      </c>
      <c r="J170">
        <v>1295985424</v>
      </c>
    </row>
    <row r="171" spans="1:10" customFormat="1" x14ac:dyDescent="0.35">
      <c r="A171">
        <v>169</v>
      </c>
      <c r="B171" t="s">
        <v>29</v>
      </c>
      <c r="C171">
        <v>1723533</v>
      </c>
      <c r="D171">
        <v>428165267</v>
      </c>
      <c r="E171">
        <v>4434001</v>
      </c>
      <c r="F171">
        <v>922382191</v>
      </c>
      <c r="G171">
        <v>0</v>
      </c>
      <c r="H171">
        <v>0</v>
      </c>
      <c r="I171">
        <v>6418376</v>
      </c>
      <c r="J171">
        <v>1302403800</v>
      </c>
    </row>
    <row r="172" spans="1:10" customFormat="1" x14ac:dyDescent="0.35">
      <c r="A172">
        <v>170</v>
      </c>
      <c r="B172" t="s">
        <v>29</v>
      </c>
      <c r="C172">
        <v>1419169</v>
      </c>
      <c r="D172">
        <v>429584436</v>
      </c>
      <c r="E172">
        <v>3321597</v>
      </c>
      <c r="F172">
        <v>925703788</v>
      </c>
      <c r="G172">
        <v>0</v>
      </c>
      <c r="H172">
        <v>0</v>
      </c>
      <c r="I172">
        <v>4188766</v>
      </c>
      <c r="J172">
        <v>1306592566</v>
      </c>
    </row>
    <row r="173" spans="1:10" customFormat="1" x14ac:dyDescent="0.35">
      <c r="A173">
        <v>171</v>
      </c>
      <c r="B173" t="s">
        <v>29</v>
      </c>
      <c r="C173">
        <v>1643988</v>
      </c>
      <c r="D173">
        <v>431228424</v>
      </c>
      <c r="E173">
        <v>4928966</v>
      </c>
      <c r="F173">
        <v>930632754</v>
      </c>
      <c r="G173">
        <v>0</v>
      </c>
      <c r="H173">
        <v>0</v>
      </c>
      <c r="I173">
        <v>6008051</v>
      </c>
      <c r="J173">
        <v>1312600617</v>
      </c>
    </row>
    <row r="174" spans="1:10" customFormat="1" x14ac:dyDescent="0.35">
      <c r="A174">
        <v>172</v>
      </c>
      <c r="B174" t="s">
        <v>29</v>
      </c>
      <c r="C174">
        <v>2059416</v>
      </c>
      <c r="D174">
        <v>433287840</v>
      </c>
      <c r="E174">
        <v>5101561</v>
      </c>
      <c r="F174">
        <v>935734315</v>
      </c>
      <c r="G174">
        <v>0</v>
      </c>
      <c r="H174">
        <v>0</v>
      </c>
      <c r="I174">
        <v>8240660</v>
      </c>
      <c r="J174">
        <v>1320841277</v>
      </c>
    </row>
    <row r="175" spans="1:10" customFormat="1" x14ac:dyDescent="0.35">
      <c r="A175">
        <v>173</v>
      </c>
      <c r="B175" t="s">
        <v>29</v>
      </c>
      <c r="C175">
        <v>2017392</v>
      </c>
      <c r="D175">
        <v>435305232</v>
      </c>
      <c r="E175">
        <v>4963788</v>
      </c>
      <c r="F175">
        <v>940698103</v>
      </c>
      <c r="G175">
        <v>0</v>
      </c>
      <c r="H175">
        <v>0</v>
      </c>
      <c r="I175">
        <v>9301436</v>
      </c>
      <c r="J175">
        <v>1330142713</v>
      </c>
    </row>
    <row r="176" spans="1:10" customFormat="1" x14ac:dyDescent="0.35">
      <c r="A176">
        <v>174</v>
      </c>
      <c r="B176" t="s">
        <v>29</v>
      </c>
      <c r="C176">
        <v>1701321</v>
      </c>
      <c r="D176">
        <v>437006553</v>
      </c>
      <c r="E176">
        <v>5082352</v>
      </c>
      <c r="F176">
        <v>945780455</v>
      </c>
      <c r="G176">
        <v>0</v>
      </c>
      <c r="H176">
        <v>0</v>
      </c>
      <c r="I176">
        <v>5846865</v>
      </c>
      <c r="J176">
        <v>1335989578</v>
      </c>
    </row>
    <row r="177" spans="1:10" customFormat="1" x14ac:dyDescent="0.35">
      <c r="A177">
        <v>175</v>
      </c>
      <c r="B177" t="s">
        <v>29</v>
      </c>
      <c r="C177">
        <v>1916839</v>
      </c>
      <c r="D177">
        <v>438923392</v>
      </c>
      <c r="E177">
        <v>5204819</v>
      </c>
      <c r="F177">
        <v>950985274</v>
      </c>
      <c r="G177">
        <v>0</v>
      </c>
      <c r="H177">
        <v>0</v>
      </c>
      <c r="I177">
        <v>7421518</v>
      </c>
      <c r="J177">
        <v>1343411096</v>
      </c>
    </row>
    <row r="178" spans="1:10" customFormat="1" x14ac:dyDescent="0.35">
      <c r="A178">
        <v>176</v>
      </c>
      <c r="B178" t="s">
        <v>29</v>
      </c>
      <c r="C178">
        <v>1415866</v>
      </c>
      <c r="D178">
        <v>440339258</v>
      </c>
      <c r="E178">
        <v>3984358</v>
      </c>
      <c r="F178">
        <v>954969632</v>
      </c>
      <c r="G178">
        <v>0</v>
      </c>
      <c r="H178">
        <v>0</v>
      </c>
      <c r="I178">
        <v>3988860</v>
      </c>
      <c r="J178">
        <v>1347399956</v>
      </c>
    </row>
    <row r="179" spans="1:10" customFormat="1" x14ac:dyDescent="0.35">
      <c r="A179">
        <v>177</v>
      </c>
      <c r="B179" t="s">
        <v>29</v>
      </c>
      <c r="C179">
        <v>1588161</v>
      </c>
      <c r="D179">
        <v>441927419</v>
      </c>
      <c r="E179">
        <v>4853328</v>
      </c>
      <c r="F179">
        <v>959822960</v>
      </c>
      <c r="G179">
        <v>0</v>
      </c>
      <c r="H179">
        <v>0</v>
      </c>
      <c r="I179">
        <v>5753815</v>
      </c>
      <c r="J179">
        <v>1353153771</v>
      </c>
    </row>
    <row r="180" spans="1:10" customFormat="1" x14ac:dyDescent="0.35">
      <c r="A180">
        <v>178</v>
      </c>
      <c r="B180" t="s">
        <v>29</v>
      </c>
      <c r="C180">
        <v>1941751</v>
      </c>
      <c r="D180">
        <v>443869170</v>
      </c>
      <c r="E180">
        <v>5077849</v>
      </c>
      <c r="F180">
        <v>964900809</v>
      </c>
      <c r="G180">
        <v>0</v>
      </c>
      <c r="H180">
        <v>0</v>
      </c>
      <c r="I180">
        <v>7362386</v>
      </c>
      <c r="J180">
        <v>1360516157</v>
      </c>
    </row>
    <row r="181" spans="1:10" customFormat="1" x14ac:dyDescent="0.35">
      <c r="A181">
        <v>179</v>
      </c>
      <c r="B181" t="s">
        <v>29</v>
      </c>
      <c r="C181">
        <v>1533230</v>
      </c>
      <c r="D181">
        <v>445402400</v>
      </c>
      <c r="E181">
        <v>4046491</v>
      </c>
      <c r="F181">
        <v>968947300</v>
      </c>
      <c r="G181">
        <v>0</v>
      </c>
      <c r="H181">
        <v>0</v>
      </c>
      <c r="I181">
        <v>4461014</v>
      </c>
      <c r="J181">
        <v>1364977171</v>
      </c>
    </row>
    <row r="182" spans="1:10" customFormat="1" x14ac:dyDescent="0.35">
      <c r="A182">
        <v>180</v>
      </c>
      <c r="B182" t="s">
        <v>29</v>
      </c>
      <c r="C182">
        <v>1869710</v>
      </c>
      <c r="D182">
        <v>447272110</v>
      </c>
      <c r="E182">
        <v>5079950</v>
      </c>
      <c r="F182">
        <v>974027250</v>
      </c>
      <c r="G182">
        <v>0</v>
      </c>
      <c r="H182">
        <v>0</v>
      </c>
      <c r="I182">
        <v>7845647</v>
      </c>
      <c r="J182">
        <v>1372822818</v>
      </c>
    </row>
    <row r="183" spans="1:10" customFormat="1" x14ac:dyDescent="0.35">
      <c r="A183">
        <v>181</v>
      </c>
      <c r="B183" t="s">
        <v>29</v>
      </c>
      <c r="C183">
        <v>1441381</v>
      </c>
      <c r="D183">
        <v>448713491</v>
      </c>
      <c r="E183">
        <v>3177520</v>
      </c>
      <c r="F183">
        <v>977204770</v>
      </c>
      <c r="G183">
        <v>0</v>
      </c>
      <c r="H183">
        <v>0</v>
      </c>
      <c r="I183">
        <v>4226588</v>
      </c>
      <c r="J183">
        <v>1377049406</v>
      </c>
    </row>
    <row r="184" spans="1:10" customFormat="1" x14ac:dyDescent="0.35">
      <c r="A184">
        <v>182</v>
      </c>
      <c r="B184" t="s">
        <v>29</v>
      </c>
      <c r="C184">
        <v>1443780</v>
      </c>
      <c r="D184">
        <v>450157271</v>
      </c>
      <c r="E184">
        <v>4018875</v>
      </c>
      <c r="F184">
        <v>981223645</v>
      </c>
      <c r="G184">
        <v>0</v>
      </c>
      <c r="H184">
        <v>0</v>
      </c>
      <c r="I184">
        <v>4458614</v>
      </c>
      <c r="J184">
        <v>1381508020</v>
      </c>
    </row>
    <row r="185" spans="1:10" customFormat="1" x14ac:dyDescent="0.35">
      <c r="A185">
        <v>183</v>
      </c>
      <c r="B185" t="s">
        <v>29</v>
      </c>
      <c r="C185">
        <v>2057613</v>
      </c>
      <c r="D185">
        <v>452214884</v>
      </c>
      <c r="E185">
        <v>4784289</v>
      </c>
      <c r="F185">
        <v>986007934</v>
      </c>
      <c r="G185">
        <v>0</v>
      </c>
      <c r="H185">
        <v>0</v>
      </c>
      <c r="I185">
        <v>9231498</v>
      </c>
      <c r="J185">
        <v>1390739518</v>
      </c>
    </row>
    <row r="186" spans="1:10" customFormat="1" x14ac:dyDescent="0.35">
      <c r="A186">
        <v>184</v>
      </c>
      <c r="B186" t="s">
        <v>29</v>
      </c>
      <c r="C186">
        <v>1778164</v>
      </c>
      <c r="D186">
        <v>453993048</v>
      </c>
      <c r="E186">
        <v>4896850</v>
      </c>
      <c r="F186">
        <v>990904784</v>
      </c>
      <c r="G186">
        <v>0</v>
      </c>
      <c r="H186">
        <v>0</v>
      </c>
      <c r="I186">
        <v>12198303</v>
      </c>
      <c r="J186">
        <v>1402937821</v>
      </c>
    </row>
    <row r="187" spans="1:10" customFormat="1" x14ac:dyDescent="0.35">
      <c r="A187">
        <v>185</v>
      </c>
      <c r="B187" t="s">
        <v>29</v>
      </c>
      <c r="C187">
        <v>1845401</v>
      </c>
      <c r="D187">
        <v>455838449</v>
      </c>
      <c r="E187">
        <v>4967689</v>
      </c>
      <c r="F187">
        <v>995872473</v>
      </c>
      <c r="G187">
        <v>0</v>
      </c>
      <c r="H187">
        <v>0</v>
      </c>
      <c r="I187">
        <v>6756956</v>
      </c>
      <c r="J187">
        <v>1409694777</v>
      </c>
    </row>
    <row r="188" spans="1:10" customFormat="1" x14ac:dyDescent="0.35">
      <c r="A188">
        <v>186</v>
      </c>
      <c r="B188" t="s">
        <v>29</v>
      </c>
      <c r="C188">
        <v>1917738</v>
      </c>
      <c r="D188">
        <v>457756187</v>
      </c>
      <c r="E188">
        <v>5518188</v>
      </c>
      <c r="F188">
        <v>1001390661</v>
      </c>
      <c r="G188">
        <v>0</v>
      </c>
      <c r="H188">
        <v>0</v>
      </c>
      <c r="I188">
        <v>6940657</v>
      </c>
      <c r="J188">
        <v>1416635434</v>
      </c>
    </row>
    <row r="189" spans="1:10" customFormat="1" x14ac:dyDescent="0.35">
      <c r="A189">
        <v>187</v>
      </c>
      <c r="B189" t="s">
        <v>29</v>
      </c>
      <c r="C189">
        <v>2015591</v>
      </c>
      <c r="D189">
        <v>459771778</v>
      </c>
      <c r="E189">
        <v>5194909</v>
      </c>
      <c r="F189">
        <v>1006585570</v>
      </c>
      <c r="G189">
        <v>0</v>
      </c>
      <c r="H189">
        <v>0</v>
      </c>
      <c r="I189">
        <v>8120898</v>
      </c>
      <c r="J189">
        <v>1424756332</v>
      </c>
    </row>
    <row r="190" spans="1:10" customFormat="1" x14ac:dyDescent="0.35">
      <c r="A190">
        <v>188</v>
      </c>
      <c r="B190" t="s">
        <v>29</v>
      </c>
      <c r="C190">
        <v>1881118</v>
      </c>
      <c r="D190">
        <v>461652896</v>
      </c>
      <c r="E190">
        <v>4983896</v>
      </c>
      <c r="F190">
        <v>1011569466</v>
      </c>
      <c r="G190">
        <v>0</v>
      </c>
      <c r="H190">
        <v>0</v>
      </c>
      <c r="I190">
        <v>7152273</v>
      </c>
      <c r="J190">
        <v>1431908605</v>
      </c>
    </row>
    <row r="191" spans="1:10" customFormat="1" x14ac:dyDescent="0.35">
      <c r="A191">
        <v>189</v>
      </c>
      <c r="B191" t="s">
        <v>29</v>
      </c>
      <c r="C191">
        <v>2074423</v>
      </c>
      <c r="D191">
        <v>463727319</v>
      </c>
      <c r="E191">
        <v>5018117</v>
      </c>
      <c r="F191">
        <v>1016587583</v>
      </c>
      <c r="G191">
        <v>0</v>
      </c>
      <c r="H191">
        <v>0</v>
      </c>
      <c r="I191">
        <v>8198337</v>
      </c>
      <c r="J191">
        <v>1440106942</v>
      </c>
    </row>
    <row r="192" spans="1:10" customFormat="1" x14ac:dyDescent="0.35">
      <c r="A192">
        <v>190</v>
      </c>
      <c r="B192" t="s">
        <v>29</v>
      </c>
      <c r="C192">
        <v>1847499</v>
      </c>
      <c r="D192">
        <v>465574818</v>
      </c>
      <c r="E192">
        <v>4721556</v>
      </c>
      <c r="F192">
        <v>1021309139</v>
      </c>
      <c r="G192">
        <v>0</v>
      </c>
      <c r="H192">
        <v>0</v>
      </c>
      <c r="I192">
        <v>6268895</v>
      </c>
      <c r="J192">
        <v>1446375837</v>
      </c>
    </row>
    <row r="193" spans="1:10" customFormat="1" x14ac:dyDescent="0.35">
      <c r="A193">
        <v>191</v>
      </c>
      <c r="B193" t="s">
        <v>29</v>
      </c>
      <c r="C193">
        <v>2135057</v>
      </c>
      <c r="D193">
        <v>467709875</v>
      </c>
      <c r="E193">
        <v>4753074</v>
      </c>
      <c r="F193">
        <v>1026062213</v>
      </c>
      <c r="G193">
        <v>0</v>
      </c>
      <c r="H193">
        <v>0</v>
      </c>
      <c r="I193">
        <v>8691205</v>
      </c>
      <c r="J193">
        <v>1455067042</v>
      </c>
    </row>
    <row r="194" spans="1:10" customFormat="1" x14ac:dyDescent="0.35">
      <c r="A194">
        <v>192</v>
      </c>
      <c r="B194" t="s">
        <v>29</v>
      </c>
      <c r="C194">
        <v>2028197</v>
      </c>
      <c r="D194">
        <v>469738072</v>
      </c>
      <c r="E194">
        <v>5353096</v>
      </c>
      <c r="F194">
        <v>1031415309</v>
      </c>
      <c r="G194">
        <v>0</v>
      </c>
      <c r="H194">
        <v>0</v>
      </c>
      <c r="I194">
        <v>8674094</v>
      </c>
      <c r="J194">
        <v>1463741136</v>
      </c>
    </row>
    <row r="195" spans="1:10" customFormat="1" x14ac:dyDescent="0.35">
      <c r="A195">
        <v>193</v>
      </c>
      <c r="B195" t="s">
        <v>29</v>
      </c>
      <c r="C195">
        <v>2073822</v>
      </c>
      <c r="D195">
        <v>471811894</v>
      </c>
      <c r="E195">
        <v>5112368</v>
      </c>
      <c r="F195">
        <v>1036527677</v>
      </c>
      <c r="G195">
        <v>0</v>
      </c>
      <c r="H195">
        <v>0</v>
      </c>
      <c r="I195">
        <v>8597854</v>
      </c>
      <c r="J195">
        <v>1472338990</v>
      </c>
    </row>
    <row r="196" spans="1:10" customFormat="1" x14ac:dyDescent="0.35">
      <c r="A196">
        <v>194</v>
      </c>
      <c r="B196" t="s">
        <v>29</v>
      </c>
      <c r="C196">
        <v>2088230</v>
      </c>
      <c r="D196">
        <v>473900124</v>
      </c>
      <c r="E196">
        <v>4982396</v>
      </c>
      <c r="F196">
        <v>1041510073</v>
      </c>
      <c r="G196">
        <v>0</v>
      </c>
      <c r="H196">
        <v>0</v>
      </c>
      <c r="I196">
        <v>8737729</v>
      </c>
      <c r="J196">
        <v>1481076719</v>
      </c>
    </row>
    <row r="197" spans="1:10" customFormat="1" x14ac:dyDescent="0.35">
      <c r="A197">
        <v>195</v>
      </c>
      <c r="B197" t="s">
        <v>29</v>
      </c>
      <c r="C197">
        <v>1494810</v>
      </c>
      <c r="D197">
        <v>475394934</v>
      </c>
      <c r="E197">
        <v>4078906</v>
      </c>
      <c r="F197">
        <v>1045588979</v>
      </c>
      <c r="G197">
        <v>0</v>
      </c>
      <c r="H197">
        <v>0</v>
      </c>
      <c r="I197">
        <v>4464017</v>
      </c>
      <c r="J197">
        <v>1485540736</v>
      </c>
    </row>
    <row r="198" spans="1:10" customFormat="1" x14ac:dyDescent="0.35">
      <c r="A198">
        <v>196</v>
      </c>
      <c r="B198" t="s">
        <v>29</v>
      </c>
      <c r="C198">
        <v>1967565</v>
      </c>
      <c r="D198">
        <v>477362499</v>
      </c>
      <c r="E198">
        <v>5095558</v>
      </c>
      <c r="F198">
        <v>1050684537</v>
      </c>
      <c r="G198">
        <v>0</v>
      </c>
      <c r="H198">
        <v>0</v>
      </c>
      <c r="I198">
        <v>7464741</v>
      </c>
      <c r="J198">
        <v>1493005477</v>
      </c>
    </row>
    <row r="199" spans="1:10" customFormat="1" x14ac:dyDescent="0.35">
      <c r="A199">
        <v>197</v>
      </c>
      <c r="B199" t="s">
        <v>29</v>
      </c>
      <c r="C199">
        <v>1911137</v>
      </c>
      <c r="D199">
        <v>479273636</v>
      </c>
      <c r="E199">
        <v>4928366</v>
      </c>
      <c r="F199">
        <v>1055612903</v>
      </c>
      <c r="G199">
        <v>0</v>
      </c>
      <c r="H199">
        <v>0</v>
      </c>
      <c r="I199">
        <v>8110990</v>
      </c>
      <c r="J199">
        <v>1501116467</v>
      </c>
    </row>
    <row r="200" spans="1:10" customFormat="1" x14ac:dyDescent="0.35">
      <c r="A200">
        <v>198</v>
      </c>
      <c r="B200" t="s">
        <v>29</v>
      </c>
      <c r="C200">
        <v>2034801</v>
      </c>
      <c r="D200">
        <v>481308437</v>
      </c>
      <c r="E200">
        <v>4613497</v>
      </c>
      <c r="F200">
        <v>1060226400</v>
      </c>
      <c r="G200">
        <v>0</v>
      </c>
      <c r="H200">
        <v>0</v>
      </c>
      <c r="I200">
        <v>16049390</v>
      </c>
      <c r="J200">
        <v>1517165857</v>
      </c>
    </row>
    <row r="201" spans="1:10" customFormat="1" x14ac:dyDescent="0.35">
      <c r="A201">
        <v>199</v>
      </c>
      <c r="B201" t="s">
        <v>29</v>
      </c>
      <c r="C201">
        <v>2055512</v>
      </c>
      <c r="D201">
        <v>483363949</v>
      </c>
      <c r="E201">
        <v>5018417</v>
      </c>
      <c r="F201">
        <v>1065244817</v>
      </c>
      <c r="G201">
        <v>0</v>
      </c>
      <c r="H201">
        <v>0</v>
      </c>
      <c r="I201">
        <v>8218750</v>
      </c>
      <c r="J201">
        <v>1525384607</v>
      </c>
    </row>
    <row r="202" spans="1:10" customFormat="1" x14ac:dyDescent="0.35">
      <c r="A202">
        <v>200</v>
      </c>
      <c r="B202" t="s">
        <v>29</v>
      </c>
      <c r="C202">
        <v>2030899</v>
      </c>
      <c r="D202">
        <v>485394848</v>
      </c>
      <c r="E202">
        <v>5016316</v>
      </c>
      <c r="F202">
        <v>1070261133</v>
      </c>
      <c r="G202">
        <v>0</v>
      </c>
      <c r="H202">
        <v>0</v>
      </c>
      <c r="I202">
        <v>8451675</v>
      </c>
      <c r="J202">
        <v>1533836282</v>
      </c>
    </row>
    <row r="203" spans="1:10" customFormat="1" x14ac:dyDescent="0.35">
      <c r="A203">
        <v>201</v>
      </c>
      <c r="B203" t="s">
        <v>29</v>
      </c>
      <c r="C203">
        <v>2096636</v>
      </c>
      <c r="D203">
        <v>487491484</v>
      </c>
      <c r="E203">
        <v>5038829</v>
      </c>
      <c r="F203">
        <v>1075299962</v>
      </c>
      <c r="G203">
        <v>0</v>
      </c>
      <c r="H203">
        <v>0</v>
      </c>
      <c r="I203">
        <v>8679797</v>
      </c>
      <c r="J203">
        <v>1542516079</v>
      </c>
    </row>
    <row r="204" spans="1:10" customFormat="1" x14ac:dyDescent="0.35">
      <c r="A204">
        <v>202</v>
      </c>
      <c r="B204" t="s">
        <v>29</v>
      </c>
      <c r="C204">
        <v>1625681</v>
      </c>
      <c r="D204">
        <v>489117165</v>
      </c>
      <c r="E204">
        <v>3496592</v>
      </c>
      <c r="F204">
        <v>1078796554</v>
      </c>
      <c r="G204">
        <v>0</v>
      </c>
      <c r="H204">
        <v>0</v>
      </c>
      <c r="I204">
        <v>4031184</v>
      </c>
      <c r="J204">
        <v>1546547263</v>
      </c>
    </row>
    <row r="205" spans="1:10" customFormat="1" x14ac:dyDescent="0.35">
      <c r="A205">
        <v>203</v>
      </c>
      <c r="B205" t="s">
        <v>29</v>
      </c>
      <c r="C205">
        <v>1546439</v>
      </c>
      <c r="D205">
        <v>490663604</v>
      </c>
      <c r="E205">
        <v>4816105</v>
      </c>
      <c r="F205">
        <v>1083612659</v>
      </c>
      <c r="G205">
        <v>0</v>
      </c>
      <c r="H205">
        <v>0</v>
      </c>
      <c r="I205">
        <v>5417034</v>
      </c>
      <c r="J205">
        <v>1551964297</v>
      </c>
    </row>
    <row r="206" spans="1:10" customFormat="1" x14ac:dyDescent="0.35">
      <c r="A206">
        <v>204</v>
      </c>
      <c r="B206" t="s">
        <v>29</v>
      </c>
      <c r="C206">
        <v>2028197</v>
      </c>
      <c r="D206">
        <v>492691801</v>
      </c>
      <c r="E206">
        <v>5018718</v>
      </c>
      <c r="F206">
        <v>1088631377</v>
      </c>
      <c r="G206">
        <v>0</v>
      </c>
      <c r="H206">
        <v>0</v>
      </c>
      <c r="I206">
        <v>8432466</v>
      </c>
      <c r="J206">
        <v>1560396763</v>
      </c>
    </row>
    <row r="207" spans="1:10" customFormat="1" x14ac:dyDescent="0.35">
      <c r="A207">
        <v>205</v>
      </c>
      <c r="B207" t="s">
        <v>29</v>
      </c>
      <c r="C207">
        <v>1496609</v>
      </c>
      <c r="D207">
        <v>494188410</v>
      </c>
      <c r="E207">
        <v>4194173</v>
      </c>
      <c r="F207">
        <v>1092825550</v>
      </c>
      <c r="G207">
        <v>0</v>
      </c>
      <c r="H207">
        <v>0</v>
      </c>
      <c r="I207">
        <v>4397381</v>
      </c>
      <c r="J207">
        <v>1564794144</v>
      </c>
    </row>
    <row r="208" spans="1:10" customFormat="1" x14ac:dyDescent="0.35">
      <c r="A208">
        <v>206</v>
      </c>
      <c r="B208" t="s">
        <v>29</v>
      </c>
      <c r="C208">
        <v>1932146</v>
      </c>
      <c r="D208">
        <v>496120556</v>
      </c>
      <c r="E208">
        <v>5467458</v>
      </c>
      <c r="F208">
        <v>1098293008</v>
      </c>
      <c r="G208">
        <v>0</v>
      </c>
      <c r="H208">
        <v>0</v>
      </c>
      <c r="I208">
        <v>8100785</v>
      </c>
      <c r="J208">
        <v>1572894929</v>
      </c>
    </row>
    <row r="209" spans="1:10" customFormat="1" x14ac:dyDescent="0.35">
      <c r="A209">
        <v>207</v>
      </c>
      <c r="B209" t="s">
        <v>29</v>
      </c>
      <c r="C209">
        <v>1742744</v>
      </c>
      <c r="D209">
        <v>497863300</v>
      </c>
      <c r="E209">
        <v>4833217</v>
      </c>
      <c r="F209">
        <v>1103126225</v>
      </c>
      <c r="G209">
        <v>0</v>
      </c>
      <c r="H209">
        <v>0</v>
      </c>
      <c r="I209">
        <v>5659566</v>
      </c>
      <c r="J209">
        <v>1578554495</v>
      </c>
    </row>
    <row r="210" spans="1:10" customFormat="1" x14ac:dyDescent="0.35">
      <c r="A210">
        <v>208</v>
      </c>
      <c r="B210" t="s">
        <v>29</v>
      </c>
      <c r="C210">
        <v>1972066</v>
      </c>
      <c r="D210">
        <v>499835366</v>
      </c>
      <c r="E210">
        <v>5283159</v>
      </c>
      <c r="F210">
        <v>1108409384</v>
      </c>
      <c r="G210">
        <v>0</v>
      </c>
      <c r="H210">
        <v>0</v>
      </c>
      <c r="I210">
        <v>8828679</v>
      </c>
      <c r="J210">
        <v>1587383174</v>
      </c>
    </row>
    <row r="211" spans="1:10" customFormat="1" x14ac:dyDescent="0.35">
      <c r="A211">
        <v>209</v>
      </c>
      <c r="B211" t="s">
        <v>29</v>
      </c>
      <c r="C211">
        <v>2098437</v>
      </c>
      <c r="D211">
        <v>501933803</v>
      </c>
      <c r="E211">
        <v>4729660</v>
      </c>
      <c r="F211">
        <v>1113139044</v>
      </c>
      <c r="G211">
        <v>0</v>
      </c>
      <c r="H211">
        <v>0</v>
      </c>
      <c r="I211">
        <v>8824477</v>
      </c>
      <c r="J211">
        <v>1596207651</v>
      </c>
    </row>
    <row r="212" spans="1:10" customFormat="1" x14ac:dyDescent="0.35">
      <c r="A212">
        <v>210</v>
      </c>
      <c r="B212" t="s">
        <v>29</v>
      </c>
      <c r="C212">
        <v>1429674</v>
      </c>
      <c r="D212">
        <v>503363477</v>
      </c>
      <c r="E212">
        <v>3197629</v>
      </c>
      <c r="F212">
        <v>1116336673</v>
      </c>
      <c r="G212">
        <v>0</v>
      </c>
      <c r="H212">
        <v>0</v>
      </c>
      <c r="I212">
        <v>4322041</v>
      </c>
      <c r="J212">
        <v>1600529692</v>
      </c>
    </row>
    <row r="213" spans="1:10" customFormat="1" x14ac:dyDescent="0.35">
      <c r="A213">
        <v>211</v>
      </c>
      <c r="B213" t="s">
        <v>29</v>
      </c>
      <c r="C213">
        <v>1875115</v>
      </c>
      <c r="D213">
        <v>505238592</v>
      </c>
      <c r="E213">
        <v>5013014</v>
      </c>
      <c r="F213">
        <v>1121349687</v>
      </c>
      <c r="G213">
        <v>0</v>
      </c>
      <c r="H213">
        <v>0</v>
      </c>
      <c r="I213">
        <v>6507524</v>
      </c>
      <c r="J213">
        <v>1607037216</v>
      </c>
    </row>
    <row r="214" spans="1:10" customFormat="1" x14ac:dyDescent="0.35">
      <c r="A214">
        <v>212</v>
      </c>
      <c r="B214" t="s">
        <v>29</v>
      </c>
      <c r="C214">
        <v>1444983</v>
      </c>
      <c r="D214">
        <v>506683575</v>
      </c>
      <c r="E214">
        <v>3710909</v>
      </c>
      <c r="F214">
        <v>1125060596</v>
      </c>
      <c r="G214">
        <v>0</v>
      </c>
      <c r="H214">
        <v>0</v>
      </c>
      <c r="I214">
        <v>3815066</v>
      </c>
      <c r="J214">
        <v>1610852282</v>
      </c>
    </row>
    <row r="215" spans="1:10" customFormat="1" x14ac:dyDescent="0.35">
      <c r="A215">
        <v>213</v>
      </c>
      <c r="B215" t="s">
        <v>29</v>
      </c>
      <c r="C215">
        <v>1888323</v>
      </c>
      <c r="D215">
        <v>508571898</v>
      </c>
      <c r="E215">
        <v>5302671</v>
      </c>
      <c r="F215">
        <v>1130363267</v>
      </c>
      <c r="G215">
        <v>0</v>
      </c>
      <c r="H215">
        <v>0</v>
      </c>
      <c r="I215">
        <v>13700916</v>
      </c>
      <c r="J215">
        <v>1624553198</v>
      </c>
    </row>
    <row r="216" spans="1:10" customFormat="1" x14ac:dyDescent="0.35">
      <c r="A216">
        <v>214</v>
      </c>
      <c r="B216" t="s">
        <v>29</v>
      </c>
      <c r="C216">
        <v>2195987</v>
      </c>
      <c r="D216">
        <v>510767885</v>
      </c>
      <c r="E216">
        <v>4911259</v>
      </c>
      <c r="F216">
        <v>1135274526</v>
      </c>
      <c r="G216">
        <v>0</v>
      </c>
      <c r="H216">
        <v>0</v>
      </c>
      <c r="I216">
        <v>8777653</v>
      </c>
      <c r="J216">
        <v>1633330851</v>
      </c>
    </row>
    <row r="217" spans="1:10" customFormat="1" x14ac:dyDescent="0.35">
      <c r="A217">
        <v>215</v>
      </c>
      <c r="B217" t="s">
        <v>29</v>
      </c>
      <c r="C217">
        <v>1986776</v>
      </c>
      <c r="D217">
        <v>512754661</v>
      </c>
      <c r="E217">
        <v>5060439</v>
      </c>
      <c r="F217">
        <v>1140334965</v>
      </c>
      <c r="G217">
        <v>0</v>
      </c>
      <c r="H217">
        <v>0</v>
      </c>
      <c r="I217">
        <v>7869361</v>
      </c>
      <c r="J217">
        <v>1641200212</v>
      </c>
    </row>
    <row r="218" spans="1:10" customFormat="1" x14ac:dyDescent="0.35">
      <c r="A218">
        <v>216</v>
      </c>
      <c r="B218" t="s">
        <v>29</v>
      </c>
      <c r="C218">
        <v>1799773</v>
      </c>
      <c r="D218">
        <v>514554434</v>
      </c>
      <c r="E218">
        <v>4841322</v>
      </c>
      <c r="F218">
        <v>1145176287</v>
      </c>
      <c r="G218">
        <v>0</v>
      </c>
      <c r="H218">
        <v>0</v>
      </c>
      <c r="I218">
        <v>7234816</v>
      </c>
      <c r="J218">
        <v>1648435028</v>
      </c>
    </row>
    <row r="219" spans="1:10" customFormat="1" x14ac:dyDescent="0.35">
      <c r="A219">
        <v>217</v>
      </c>
      <c r="B219" t="s">
        <v>29</v>
      </c>
      <c r="C219">
        <v>1849002</v>
      </c>
      <c r="D219">
        <v>516403436</v>
      </c>
      <c r="E219">
        <v>5102164</v>
      </c>
      <c r="F219">
        <v>1150278451</v>
      </c>
      <c r="G219">
        <v>0</v>
      </c>
      <c r="H219">
        <v>0</v>
      </c>
      <c r="I219">
        <v>6970375</v>
      </c>
      <c r="J219">
        <v>1655405403</v>
      </c>
    </row>
    <row r="220" spans="1:10" customFormat="1" x14ac:dyDescent="0.35">
      <c r="A220">
        <v>218</v>
      </c>
      <c r="B220" t="s">
        <v>29</v>
      </c>
      <c r="C220">
        <v>1679710</v>
      </c>
      <c r="D220">
        <v>518083146</v>
      </c>
      <c r="E220">
        <v>4711350</v>
      </c>
      <c r="F220">
        <v>1154989801</v>
      </c>
      <c r="G220">
        <v>0</v>
      </c>
      <c r="H220">
        <v>0</v>
      </c>
      <c r="I220">
        <v>5386717</v>
      </c>
      <c r="J220">
        <v>1660792120</v>
      </c>
    </row>
    <row r="221" spans="1:10" customFormat="1" x14ac:dyDescent="0.35">
      <c r="A221">
        <v>219</v>
      </c>
      <c r="B221" t="s">
        <v>29</v>
      </c>
      <c r="C221">
        <v>1985573</v>
      </c>
      <c r="D221">
        <v>520068719</v>
      </c>
      <c r="E221">
        <v>4983298</v>
      </c>
      <c r="F221">
        <v>1159973099</v>
      </c>
      <c r="G221">
        <v>0</v>
      </c>
      <c r="H221">
        <v>0</v>
      </c>
      <c r="I221">
        <v>8182431</v>
      </c>
      <c r="J221">
        <v>1668974551</v>
      </c>
    </row>
    <row r="222" spans="1:10" customFormat="1" x14ac:dyDescent="0.35">
      <c r="A222">
        <v>220</v>
      </c>
      <c r="B222" t="s">
        <v>29</v>
      </c>
      <c r="C222">
        <v>1971468</v>
      </c>
      <c r="D222">
        <v>522040187</v>
      </c>
      <c r="E222">
        <v>5294867</v>
      </c>
      <c r="F222">
        <v>1165267966</v>
      </c>
      <c r="G222">
        <v>0</v>
      </c>
      <c r="H222">
        <v>0</v>
      </c>
      <c r="I222">
        <v>6288405</v>
      </c>
      <c r="J222">
        <v>1675262956</v>
      </c>
    </row>
    <row r="223" spans="1:10" customFormat="1" x14ac:dyDescent="0.35">
      <c r="A223">
        <v>221</v>
      </c>
      <c r="B223" t="s">
        <v>29</v>
      </c>
      <c r="C223">
        <v>2036002</v>
      </c>
      <c r="D223">
        <v>524076189</v>
      </c>
      <c r="E223">
        <v>5107864</v>
      </c>
      <c r="F223">
        <v>1170375830</v>
      </c>
      <c r="G223">
        <v>0</v>
      </c>
      <c r="H223">
        <v>0</v>
      </c>
      <c r="I223">
        <v>8403649</v>
      </c>
      <c r="J223">
        <v>1683666605</v>
      </c>
    </row>
    <row r="224" spans="1:10" customFormat="1" x14ac:dyDescent="0.35">
      <c r="A224">
        <v>222</v>
      </c>
      <c r="B224" t="s">
        <v>29</v>
      </c>
      <c r="C224">
        <v>1989478</v>
      </c>
      <c r="D224">
        <v>526065667</v>
      </c>
      <c r="E224">
        <v>5465060</v>
      </c>
      <c r="F224">
        <v>1175840890</v>
      </c>
      <c r="G224">
        <v>0</v>
      </c>
      <c r="H224">
        <v>0</v>
      </c>
      <c r="I224">
        <v>7738788</v>
      </c>
      <c r="J224">
        <v>1691405393</v>
      </c>
    </row>
    <row r="225" spans="1:10" customFormat="1" x14ac:dyDescent="0.35">
      <c r="A225">
        <v>223</v>
      </c>
      <c r="B225" t="s">
        <v>29</v>
      </c>
      <c r="C225">
        <v>2040203</v>
      </c>
      <c r="D225">
        <v>528105870</v>
      </c>
      <c r="E225">
        <v>5127977</v>
      </c>
      <c r="F225">
        <v>1180968867</v>
      </c>
      <c r="G225">
        <v>0</v>
      </c>
      <c r="H225">
        <v>0</v>
      </c>
      <c r="I225">
        <v>8041353</v>
      </c>
      <c r="J225">
        <v>1699446746</v>
      </c>
    </row>
    <row r="226" spans="1:10" customFormat="1" x14ac:dyDescent="0.35">
      <c r="A226">
        <v>224</v>
      </c>
      <c r="B226" t="s">
        <v>29</v>
      </c>
      <c r="C226">
        <v>1678808</v>
      </c>
      <c r="D226">
        <v>529784678</v>
      </c>
      <c r="E226">
        <v>4570873</v>
      </c>
      <c r="F226">
        <v>1185539740</v>
      </c>
      <c r="G226">
        <v>0</v>
      </c>
      <c r="H226">
        <v>0</v>
      </c>
      <c r="I226">
        <v>5351597</v>
      </c>
      <c r="J226">
        <v>1704798343</v>
      </c>
    </row>
    <row r="227" spans="1:10" customFormat="1" x14ac:dyDescent="0.35">
      <c r="A227">
        <v>225</v>
      </c>
      <c r="B227" t="s">
        <v>29</v>
      </c>
      <c r="C227">
        <v>1781764</v>
      </c>
      <c r="D227">
        <v>531566442</v>
      </c>
      <c r="E227">
        <v>4913659</v>
      </c>
      <c r="F227">
        <v>1190453399</v>
      </c>
      <c r="G227">
        <v>0</v>
      </c>
      <c r="H227">
        <v>0</v>
      </c>
      <c r="I227">
        <v>7253126</v>
      </c>
      <c r="J227">
        <v>1712051469</v>
      </c>
    </row>
    <row r="228" spans="1:10" customFormat="1" x14ac:dyDescent="0.35">
      <c r="A228">
        <v>226</v>
      </c>
      <c r="B228" t="s">
        <v>29</v>
      </c>
      <c r="C228">
        <v>1818085</v>
      </c>
      <c r="D228">
        <v>533384527</v>
      </c>
      <c r="E228">
        <v>5426938</v>
      </c>
      <c r="F228">
        <v>1195880337</v>
      </c>
      <c r="G228">
        <v>0</v>
      </c>
      <c r="H228">
        <v>0</v>
      </c>
      <c r="I228">
        <v>6705628</v>
      </c>
      <c r="J228">
        <v>1718757097</v>
      </c>
    </row>
    <row r="229" spans="1:10" customFormat="1" x14ac:dyDescent="0.35">
      <c r="A229">
        <v>227</v>
      </c>
      <c r="B229" t="s">
        <v>29</v>
      </c>
      <c r="C229">
        <v>2038705</v>
      </c>
      <c r="D229">
        <v>535423232</v>
      </c>
      <c r="E229">
        <v>4990803</v>
      </c>
      <c r="F229">
        <v>1200871140</v>
      </c>
      <c r="G229">
        <v>0</v>
      </c>
      <c r="H229">
        <v>0</v>
      </c>
      <c r="I229">
        <v>16625698</v>
      </c>
      <c r="J229">
        <v>1735382795</v>
      </c>
    </row>
    <row r="230" spans="1:10" customFormat="1" x14ac:dyDescent="0.35">
      <c r="A230">
        <v>228</v>
      </c>
      <c r="B230" t="s">
        <v>29</v>
      </c>
      <c r="C230">
        <v>1782965</v>
      </c>
      <c r="D230">
        <v>537206197</v>
      </c>
      <c r="E230">
        <v>4719755</v>
      </c>
      <c r="F230">
        <v>1205590895</v>
      </c>
      <c r="G230">
        <v>0</v>
      </c>
      <c r="H230">
        <v>0</v>
      </c>
      <c r="I230">
        <v>5750511</v>
      </c>
      <c r="J230">
        <v>1741133306</v>
      </c>
    </row>
    <row r="231" spans="1:10" customFormat="1" x14ac:dyDescent="0.35">
      <c r="A231">
        <v>229</v>
      </c>
      <c r="B231" t="s">
        <v>29</v>
      </c>
      <c r="C231">
        <v>1827690</v>
      </c>
      <c r="D231">
        <v>539033887</v>
      </c>
      <c r="E231">
        <v>4901952</v>
      </c>
      <c r="F231">
        <v>1210492847</v>
      </c>
      <c r="G231">
        <v>0</v>
      </c>
      <c r="H231">
        <v>0</v>
      </c>
      <c r="I231">
        <v>7465941</v>
      </c>
      <c r="J231">
        <v>1748599247</v>
      </c>
    </row>
    <row r="232" spans="1:10" customFormat="1" x14ac:dyDescent="0.35">
      <c r="A232">
        <v>230</v>
      </c>
      <c r="B232" t="s">
        <v>29</v>
      </c>
      <c r="C232">
        <v>1980172</v>
      </c>
      <c r="D232">
        <v>541014059</v>
      </c>
      <c r="E232">
        <v>5320680</v>
      </c>
      <c r="F232">
        <v>1215813527</v>
      </c>
      <c r="G232">
        <v>0</v>
      </c>
      <c r="H232">
        <v>0</v>
      </c>
      <c r="I232">
        <v>6938256</v>
      </c>
      <c r="J232">
        <v>1755537503</v>
      </c>
    </row>
    <row r="233" spans="1:10" customFormat="1" x14ac:dyDescent="0.35">
      <c r="A233">
        <v>231</v>
      </c>
      <c r="B233" t="s">
        <v>29</v>
      </c>
      <c r="C233">
        <v>2044707</v>
      </c>
      <c r="D233">
        <v>543058766</v>
      </c>
      <c r="E233">
        <v>5505280</v>
      </c>
      <c r="F233">
        <v>1221318807</v>
      </c>
      <c r="G233">
        <v>0</v>
      </c>
      <c r="H233">
        <v>0</v>
      </c>
      <c r="I233">
        <v>6923551</v>
      </c>
      <c r="J233">
        <v>1762461054</v>
      </c>
    </row>
    <row r="234" spans="1:10" customFormat="1" x14ac:dyDescent="0.35">
      <c r="A234">
        <v>232</v>
      </c>
      <c r="B234" t="s">
        <v>29</v>
      </c>
      <c r="C234">
        <v>1605868</v>
      </c>
      <c r="D234">
        <v>544664634</v>
      </c>
      <c r="E234">
        <v>4645914</v>
      </c>
      <c r="F234">
        <v>1225964721</v>
      </c>
      <c r="G234">
        <v>0</v>
      </c>
      <c r="H234">
        <v>0</v>
      </c>
      <c r="I234">
        <v>4720957</v>
      </c>
      <c r="J234">
        <v>1767182011</v>
      </c>
    </row>
    <row r="235" spans="1:10" customFormat="1" x14ac:dyDescent="0.35">
      <c r="A235">
        <v>233</v>
      </c>
      <c r="B235" t="s">
        <v>29</v>
      </c>
      <c r="C235">
        <v>1972670</v>
      </c>
      <c r="D235">
        <v>546637304</v>
      </c>
      <c r="E235">
        <v>5574917</v>
      </c>
      <c r="F235">
        <v>1231539638</v>
      </c>
      <c r="G235">
        <v>0</v>
      </c>
      <c r="H235">
        <v>0</v>
      </c>
      <c r="I235">
        <v>7617824</v>
      </c>
      <c r="J235">
        <v>1774799835</v>
      </c>
    </row>
    <row r="236" spans="1:10" customFormat="1" x14ac:dyDescent="0.35">
      <c r="A236">
        <v>234</v>
      </c>
      <c r="B236" t="s">
        <v>29</v>
      </c>
      <c r="C236">
        <v>2252420</v>
      </c>
      <c r="D236">
        <v>548889724</v>
      </c>
      <c r="E236">
        <v>5307173</v>
      </c>
      <c r="F236">
        <v>1236846811</v>
      </c>
      <c r="G236">
        <v>0</v>
      </c>
      <c r="H236">
        <v>0</v>
      </c>
      <c r="I236">
        <v>9424500</v>
      </c>
      <c r="J236">
        <v>1784224335</v>
      </c>
    </row>
    <row r="237" spans="1:10" customFormat="1" x14ac:dyDescent="0.35">
      <c r="A237">
        <v>235</v>
      </c>
      <c r="B237" t="s">
        <v>29</v>
      </c>
      <c r="C237">
        <v>2191487</v>
      </c>
      <c r="D237">
        <v>551081211</v>
      </c>
      <c r="E237">
        <v>4939474</v>
      </c>
      <c r="F237">
        <v>1241786285</v>
      </c>
      <c r="G237">
        <v>0</v>
      </c>
      <c r="H237">
        <v>0</v>
      </c>
      <c r="I237">
        <v>8544725</v>
      </c>
      <c r="J237">
        <v>1792769060</v>
      </c>
    </row>
    <row r="238" spans="1:10" customFormat="1" x14ac:dyDescent="0.35">
      <c r="A238">
        <v>236</v>
      </c>
      <c r="B238" t="s">
        <v>29</v>
      </c>
      <c r="C238">
        <v>1865807</v>
      </c>
      <c r="D238">
        <v>552947018</v>
      </c>
      <c r="E238">
        <v>4898652</v>
      </c>
      <c r="F238">
        <v>1246684937</v>
      </c>
      <c r="G238">
        <v>0</v>
      </c>
      <c r="H238">
        <v>0</v>
      </c>
      <c r="I238">
        <v>7164879</v>
      </c>
      <c r="J238">
        <v>1799933939</v>
      </c>
    </row>
    <row r="239" spans="1:10" customFormat="1" x14ac:dyDescent="0.35">
      <c r="A239">
        <v>237</v>
      </c>
      <c r="B239" t="s">
        <v>29</v>
      </c>
      <c r="C239">
        <v>2070223</v>
      </c>
      <c r="D239">
        <v>555017241</v>
      </c>
      <c r="E239">
        <v>4681935</v>
      </c>
      <c r="F239">
        <v>1251366872</v>
      </c>
      <c r="G239">
        <v>0</v>
      </c>
      <c r="H239">
        <v>0</v>
      </c>
      <c r="I239">
        <v>8954145</v>
      </c>
      <c r="J239">
        <v>1808888084</v>
      </c>
    </row>
    <row r="240" spans="1:10" customFormat="1" x14ac:dyDescent="0.35">
      <c r="A240">
        <v>238</v>
      </c>
      <c r="B240" t="s">
        <v>29</v>
      </c>
      <c r="C240">
        <v>1659598</v>
      </c>
      <c r="D240">
        <v>556676839</v>
      </c>
      <c r="E240">
        <v>4876740</v>
      </c>
      <c r="F240">
        <v>1256243612</v>
      </c>
      <c r="G240">
        <v>0</v>
      </c>
      <c r="H240">
        <v>0</v>
      </c>
      <c r="I240">
        <v>5465059</v>
      </c>
      <c r="J240">
        <v>1814353143</v>
      </c>
    </row>
    <row r="241" spans="1:10" customFormat="1" x14ac:dyDescent="0.35">
      <c r="A241">
        <v>239</v>
      </c>
      <c r="B241" t="s">
        <v>29</v>
      </c>
      <c r="C241">
        <v>2007187</v>
      </c>
      <c r="D241">
        <v>558684026</v>
      </c>
      <c r="E241">
        <v>4999505</v>
      </c>
      <c r="F241">
        <v>1261243117</v>
      </c>
      <c r="G241">
        <v>0</v>
      </c>
      <c r="H241">
        <v>0</v>
      </c>
      <c r="I241">
        <v>8752437</v>
      </c>
      <c r="J241">
        <v>1823105580</v>
      </c>
    </row>
    <row r="242" spans="1:10" customFormat="1" x14ac:dyDescent="0.35">
      <c r="A242">
        <v>240</v>
      </c>
      <c r="B242" t="s">
        <v>29</v>
      </c>
      <c r="C242">
        <v>1908434</v>
      </c>
      <c r="D242">
        <v>560592460</v>
      </c>
      <c r="E242">
        <v>5343193</v>
      </c>
      <c r="F242">
        <v>1266586310</v>
      </c>
      <c r="G242">
        <v>0</v>
      </c>
      <c r="H242">
        <v>0</v>
      </c>
      <c r="I242">
        <v>7614221</v>
      </c>
      <c r="J242">
        <v>1830719801</v>
      </c>
    </row>
    <row r="243" spans="1:10" customFormat="1" x14ac:dyDescent="0.35">
      <c r="A243">
        <v>241</v>
      </c>
      <c r="B243" t="s">
        <v>29</v>
      </c>
      <c r="C243">
        <v>1857705</v>
      </c>
      <c r="D243">
        <v>562450165</v>
      </c>
      <c r="E243">
        <v>4773785</v>
      </c>
      <c r="F243">
        <v>1271360095</v>
      </c>
      <c r="G243">
        <v>0</v>
      </c>
      <c r="H243">
        <v>0</v>
      </c>
      <c r="I243">
        <v>5665565</v>
      </c>
      <c r="J243">
        <v>1836385366</v>
      </c>
    </row>
    <row r="244" spans="1:10" customFormat="1" x14ac:dyDescent="0.35">
      <c r="A244">
        <v>242</v>
      </c>
      <c r="B244" t="s">
        <v>29</v>
      </c>
      <c r="C244">
        <v>2093634</v>
      </c>
      <c r="D244">
        <v>564543799</v>
      </c>
      <c r="E244">
        <v>12077636</v>
      </c>
      <c r="F244">
        <v>1283437731</v>
      </c>
      <c r="G244">
        <v>0</v>
      </c>
      <c r="H244">
        <v>0</v>
      </c>
      <c r="I244">
        <v>7925192</v>
      </c>
      <c r="J244">
        <v>1844310558</v>
      </c>
    </row>
    <row r="245" spans="1:10" customFormat="1" x14ac:dyDescent="0.35">
      <c r="A245">
        <v>243</v>
      </c>
      <c r="B245" t="s">
        <v>29</v>
      </c>
      <c r="C245">
        <v>2001784</v>
      </c>
      <c r="D245">
        <v>566545583</v>
      </c>
      <c r="E245">
        <v>5140281</v>
      </c>
      <c r="F245">
        <v>1288578012</v>
      </c>
      <c r="G245">
        <v>0</v>
      </c>
      <c r="H245">
        <v>0</v>
      </c>
      <c r="I245">
        <v>8618266</v>
      </c>
      <c r="J245">
        <v>1852928824</v>
      </c>
    </row>
    <row r="246" spans="1:10" customFormat="1" x14ac:dyDescent="0.35">
      <c r="A246">
        <v>244</v>
      </c>
      <c r="B246" t="s">
        <v>29</v>
      </c>
      <c r="C246">
        <v>1895827</v>
      </c>
      <c r="D246">
        <v>568441410</v>
      </c>
      <c r="E246">
        <v>5515786</v>
      </c>
      <c r="F246">
        <v>1294093798</v>
      </c>
      <c r="G246">
        <v>0</v>
      </c>
      <c r="H246">
        <v>0</v>
      </c>
      <c r="I246">
        <v>6634190</v>
      </c>
      <c r="J246">
        <v>1859563014</v>
      </c>
    </row>
    <row r="247" spans="1:10" customFormat="1" x14ac:dyDescent="0.35">
      <c r="A247">
        <v>245</v>
      </c>
      <c r="B247" t="s">
        <v>29</v>
      </c>
      <c r="C247">
        <v>2081328</v>
      </c>
      <c r="D247">
        <v>570522738</v>
      </c>
      <c r="E247">
        <v>4997105</v>
      </c>
      <c r="F247">
        <v>1299090903</v>
      </c>
      <c r="G247">
        <v>0</v>
      </c>
      <c r="H247">
        <v>0</v>
      </c>
      <c r="I247">
        <v>8850593</v>
      </c>
      <c r="J247">
        <v>1868413607</v>
      </c>
    </row>
    <row r="248" spans="1:10" customFormat="1" x14ac:dyDescent="0.35">
      <c r="A248">
        <v>246</v>
      </c>
      <c r="B248" t="s">
        <v>29</v>
      </c>
      <c r="C248">
        <v>2201991</v>
      </c>
      <c r="D248">
        <v>572724729</v>
      </c>
      <c r="E248">
        <v>4761177</v>
      </c>
      <c r="F248">
        <v>1303852080</v>
      </c>
      <c r="G248">
        <v>0</v>
      </c>
      <c r="H248">
        <v>0</v>
      </c>
      <c r="I248">
        <v>8979362</v>
      </c>
      <c r="J248">
        <v>1877392969</v>
      </c>
    </row>
    <row r="249" spans="1:10" customFormat="1" x14ac:dyDescent="0.35">
      <c r="A249">
        <v>247</v>
      </c>
      <c r="B249" t="s">
        <v>29</v>
      </c>
      <c r="C249">
        <v>2052510</v>
      </c>
      <c r="D249">
        <v>574777239</v>
      </c>
      <c r="E249">
        <v>4908557</v>
      </c>
      <c r="F249">
        <v>1308760637</v>
      </c>
      <c r="G249">
        <v>0</v>
      </c>
      <c r="H249">
        <v>0</v>
      </c>
      <c r="I249">
        <v>8924132</v>
      </c>
      <c r="J249">
        <v>1886317101</v>
      </c>
    </row>
    <row r="250" spans="1:10" customFormat="1" x14ac:dyDescent="0.35">
      <c r="A250">
        <v>248</v>
      </c>
      <c r="B250" t="s">
        <v>29</v>
      </c>
      <c r="C250">
        <v>1910534</v>
      </c>
      <c r="D250">
        <v>576687773</v>
      </c>
      <c r="E250">
        <v>5102464</v>
      </c>
      <c r="F250">
        <v>1313863101</v>
      </c>
      <c r="G250">
        <v>0</v>
      </c>
      <c r="H250">
        <v>0</v>
      </c>
      <c r="I250">
        <v>7751998</v>
      </c>
      <c r="J250">
        <v>1894069099</v>
      </c>
    </row>
    <row r="251" spans="1:10" customFormat="1" x14ac:dyDescent="0.35">
      <c r="A251">
        <v>249</v>
      </c>
      <c r="B251" t="s">
        <v>29</v>
      </c>
      <c r="C251">
        <v>2109540</v>
      </c>
      <c r="D251">
        <v>578797313</v>
      </c>
      <c r="E251">
        <v>5717498</v>
      </c>
      <c r="F251">
        <v>1319580599</v>
      </c>
      <c r="G251">
        <v>0</v>
      </c>
      <c r="H251">
        <v>0</v>
      </c>
      <c r="I251">
        <v>7838142</v>
      </c>
      <c r="J251">
        <v>1901907241</v>
      </c>
    </row>
    <row r="252" spans="1:10" customFormat="1" x14ac:dyDescent="0.35">
      <c r="A252">
        <v>250</v>
      </c>
      <c r="B252" t="s">
        <v>29</v>
      </c>
      <c r="C252">
        <v>2160266</v>
      </c>
      <c r="D252">
        <v>580957579</v>
      </c>
      <c r="E252">
        <v>5163696</v>
      </c>
      <c r="F252">
        <v>1324744295</v>
      </c>
      <c r="G252">
        <v>0</v>
      </c>
      <c r="H252">
        <v>0</v>
      </c>
      <c r="I252">
        <v>8604460</v>
      </c>
      <c r="J252">
        <v>1910511701</v>
      </c>
    </row>
    <row r="253" spans="1:10" customFormat="1" x14ac:dyDescent="0.35">
      <c r="A253">
        <v>251</v>
      </c>
      <c r="B253" t="s">
        <v>29</v>
      </c>
      <c r="C253">
        <v>1468097</v>
      </c>
      <c r="D253">
        <v>582425676</v>
      </c>
      <c r="E253">
        <v>3854986</v>
      </c>
      <c r="F253">
        <v>1328599281</v>
      </c>
      <c r="G253">
        <v>0</v>
      </c>
      <c r="H253">
        <v>0</v>
      </c>
      <c r="I253">
        <v>4618298</v>
      </c>
      <c r="J253">
        <v>1915129999</v>
      </c>
    </row>
    <row r="254" spans="1:10" customFormat="1" x14ac:dyDescent="0.35">
      <c r="A254">
        <v>252</v>
      </c>
      <c r="B254" t="s">
        <v>29</v>
      </c>
      <c r="C254">
        <v>2011091</v>
      </c>
      <c r="D254">
        <v>584436767</v>
      </c>
      <c r="E254">
        <v>5181106</v>
      </c>
      <c r="F254">
        <v>1333780387</v>
      </c>
      <c r="G254">
        <v>0</v>
      </c>
      <c r="H254">
        <v>0</v>
      </c>
      <c r="I254">
        <v>9015981</v>
      </c>
      <c r="J254">
        <v>1924145980</v>
      </c>
    </row>
    <row r="255" spans="1:10" customFormat="1" x14ac:dyDescent="0.35">
      <c r="A255">
        <v>253</v>
      </c>
      <c r="B255" t="s">
        <v>29</v>
      </c>
      <c r="C255">
        <v>1664701</v>
      </c>
      <c r="D255">
        <v>586101468</v>
      </c>
      <c r="E255">
        <v>4891751</v>
      </c>
      <c r="F255">
        <v>1338672138</v>
      </c>
      <c r="G255">
        <v>0</v>
      </c>
      <c r="H255">
        <v>0</v>
      </c>
      <c r="I255">
        <v>5725297</v>
      </c>
      <c r="J255">
        <v>1929871277</v>
      </c>
    </row>
    <row r="256" spans="1:10" customFormat="1" x14ac:dyDescent="0.35">
      <c r="A256">
        <v>254</v>
      </c>
      <c r="B256" t="s">
        <v>29</v>
      </c>
      <c r="C256">
        <v>2102038</v>
      </c>
      <c r="D256">
        <v>588203506</v>
      </c>
      <c r="E256">
        <v>4813707</v>
      </c>
      <c r="F256">
        <v>1343485845</v>
      </c>
      <c r="G256">
        <v>0</v>
      </c>
      <c r="H256">
        <v>0</v>
      </c>
      <c r="I256">
        <v>8991069</v>
      </c>
      <c r="J256">
        <v>1938862346</v>
      </c>
    </row>
    <row r="257" spans="1:10" customFormat="1" x14ac:dyDescent="0.35">
      <c r="A257">
        <v>255</v>
      </c>
      <c r="B257" t="s">
        <v>29</v>
      </c>
      <c r="C257">
        <v>2349973</v>
      </c>
      <c r="D257">
        <v>590553479</v>
      </c>
      <c r="E257">
        <v>5166398</v>
      </c>
      <c r="F257">
        <v>1348652243</v>
      </c>
      <c r="G257">
        <v>0</v>
      </c>
      <c r="H257">
        <v>0</v>
      </c>
      <c r="I257">
        <v>8230156</v>
      </c>
      <c r="J257">
        <v>1947092502</v>
      </c>
    </row>
    <row r="258" spans="1:10" customFormat="1" x14ac:dyDescent="0.35">
      <c r="A258">
        <v>256</v>
      </c>
      <c r="B258" t="s">
        <v>29</v>
      </c>
      <c r="C258">
        <v>1749646</v>
      </c>
      <c r="D258">
        <v>592303125</v>
      </c>
      <c r="E258">
        <v>4747970</v>
      </c>
      <c r="F258">
        <v>1353400213</v>
      </c>
      <c r="G258">
        <v>0</v>
      </c>
      <c r="H258">
        <v>0</v>
      </c>
      <c r="I258">
        <v>13550235</v>
      </c>
      <c r="J258">
        <v>1960642737</v>
      </c>
    </row>
    <row r="259" spans="1:10" customFormat="1" x14ac:dyDescent="0.35">
      <c r="A259">
        <v>257</v>
      </c>
      <c r="B259" t="s">
        <v>29</v>
      </c>
      <c r="C259">
        <v>1754750</v>
      </c>
      <c r="D259">
        <v>594057875</v>
      </c>
      <c r="E259">
        <v>5181108</v>
      </c>
      <c r="F259">
        <v>1358581321</v>
      </c>
      <c r="G259">
        <v>0</v>
      </c>
      <c r="H259">
        <v>0</v>
      </c>
      <c r="I259">
        <v>5603733</v>
      </c>
      <c r="J259">
        <v>1966246470</v>
      </c>
    </row>
    <row r="260" spans="1:10" customFormat="1" x14ac:dyDescent="0.35">
      <c r="A260">
        <v>258</v>
      </c>
      <c r="B260" t="s">
        <v>29</v>
      </c>
      <c r="C260">
        <v>1893724</v>
      </c>
      <c r="D260">
        <v>595951599</v>
      </c>
      <c r="E260">
        <v>5642755</v>
      </c>
      <c r="F260">
        <v>1364224076</v>
      </c>
      <c r="G260">
        <v>0</v>
      </c>
      <c r="H260">
        <v>0</v>
      </c>
      <c r="I260">
        <v>6780670</v>
      </c>
      <c r="J260">
        <v>1973027140</v>
      </c>
    </row>
    <row r="261" spans="1:10" customFormat="1" x14ac:dyDescent="0.35">
      <c r="A261">
        <v>259</v>
      </c>
      <c r="B261" t="s">
        <v>29</v>
      </c>
      <c r="C261">
        <v>1796772</v>
      </c>
      <c r="D261">
        <v>597748371</v>
      </c>
      <c r="E261">
        <v>4596988</v>
      </c>
      <c r="F261">
        <v>1368821064</v>
      </c>
      <c r="G261">
        <v>0</v>
      </c>
      <c r="H261">
        <v>0</v>
      </c>
      <c r="I261">
        <v>5338389</v>
      </c>
      <c r="J261">
        <v>1978365529</v>
      </c>
    </row>
    <row r="262" spans="1:10" customFormat="1" x14ac:dyDescent="0.35">
      <c r="A262">
        <v>260</v>
      </c>
      <c r="B262" t="s">
        <v>29</v>
      </c>
      <c r="C262">
        <v>2171075</v>
      </c>
      <c r="D262">
        <v>599919446</v>
      </c>
      <c r="E262">
        <v>4802600</v>
      </c>
      <c r="F262">
        <v>1373623664</v>
      </c>
      <c r="G262">
        <v>0</v>
      </c>
      <c r="H262">
        <v>0</v>
      </c>
      <c r="I262">
        <v>8777952</v>
      </c>
      <c r="J262">
        <v>1987143481</v>
      </c>
    </row>
    <row r="263" spans="1:10" customFormat="1" x14ac:dyDescent="0.35">
      <c r="A263">
        <v>261</v>
      </c>
      <c r="B263" t="s">
        <v>29</v>
      </c>
      <c r="C263">
        <v>1775460</v>
      </c>
      <c r="D263">
        <v>601694906</v>
      </c>
      <c r="E263">
        <v>5112667</v>
      </c>
      <c r="F263">
        <v>1378736331</v>
      </c>
      <c r="G263">
        <v>0</v>
      </c>
      <c r="H263">
        <v>0</v>
      </c>
      <c r="I263">
        <v>6424976</v>
      </c>
      <c r="J263">
        <v>1993568457</v>
      </c>
    </row>
    <row r="264" spans="1:10" customFormat="1" x14ac:dyDescent="0.35">
      <c r="A264">
        <v>262</v>
      </c>
      <c r="B264" t="s">
        <v>29</v>
      </c>
      <c r="C264">
        <v>1799474</v>
      </c>
      <c r="D264">
        <v>603494380</v>
      </c>
      <c r="E264">
        <v>5101261</v>
      </c>
      <c r="F264">
        <v>1383837592</v>
      </c>
      <c r="G264">
        <v>0</v>
      </c>
      <c r="H264">
        <v>0</v>
      </c>
      <c r="I264">
        <v>6271893</v>
      </c>
      <c r="J264">
        <v>1999840350</v>
      </c>
    </row>
    <row r="265" spans="1:10" customFormat="1" x14ac:dyDescent="0.35">
      <c r="A265">
        <v>263</v>
      </c>
      <c r="B265" t="s">
        <v>29</v>
      </c>
      <c r="C265">
        <v>2151262</v>
      </c>
      <c r="D265">
        <v>605645642</v>
      </c>
      <c r="E265">
        <v>5074547</v>
      </c>
      <c r="F265">
        <v>1388912139</v>
      </c>
      <c r="G265">
        <v>0</v>
      </c>
      <c r="H265">
        <v>0</v>
      </c>
      <c r="I265">
        <v>8831680</v>
      </c>
      <c r="J265">
        <v>2008672030</v>
      </c>
    </row>
    <row r="266" spans="1:10" customFormat="1" x14ac:dyDescent="0.35">
      <c r="A266">
        <v>264</v>
      </c>
      <c r="B266" t="s">
        <v>29</v>
      </c>
      <c r="C266">
        <v>1496307</v>
      </c>
      <c r="D266">
        <v>607141949</v>
      </c>
      <c r="E266">
        <v>3181421</v>
      </c>
      <c r="F266">
        <v>1392093560</v>
      </c>
      <c r="G266">
        <v>0</v>
      </c>
      <c r="H266">
        <v>0</v>
      </c>
      <c r="I266">
        <v>4235590</v>
      </c>
      <c r="J266">
        <v>2012907620</v>
      </c>
    </row>
    <row r="267" spans="1:10" customFormat="1" x14ac:dyDescent="0.35">
      <c r="A267">
        <v>265</v>
      </c>
      <c r="B267" t="s">
        <v>29</v>
      </c>
      <c r="C267">
        <v>1947456</v>
      </c>
      <c r="D267">
        <v>609089405</v>
      </c>
      <c r="E267">
        <v>5272051</v>
      </c>
      <c r="F267">
        <v>1397365611</v>
      </c>
      <c r="G267">
        <v>0</v>
      </c>
      <c r="H267">
        <v>0</v>
      </c>
      <c r="I267">
        <v>7064623</v>
      </c>
      <c r="J267">
        <v>2019972243</v>
      </c>
    </row>
    <row r="268" spans="1:10" customFormat="1" x14ac:dyDescent="0.35">
      <c r="A268">
        <v>266</v>
      </c>
      <c r="B268" t="s">
        <v>29</v>
      </c>
      <c r="C268">
        <v>1912635</v>
      </c>
      <c r="D268">
        <v>611002040</v>
      </c>
      <c r="E268">
        <v>4962288</v>
      </c>
      <c r="F268">
        <v>1402327899</v>
      </c>
      <c r="G268">
        <v>0</v>
      </c>
      <c r="H268">
        <v>0</v>
      </c>
      <c r="I268">
        <v>7344378</v>
      </c>
      <c r="J268">
        <v>2027316621</v>
      </c>
    </row>
    <row r="269" spans="1:10" customFormat="1" x14ac:dyDescent="0.35">
      <c r="A269">
        <v>267</v>
      </c>
      <c r="B269" t="s">
        <v>29</v>
      </c>
      <c r="C269">
        <v>1995179</v>
      </c>
      <c r="D269">
        <v>612997219</v>
      </c>
      <c r="E269">
        <v>5163694</v>
      </c>
      <c r="F269">
        <v>1407491593</v>
      </c>
      <c r="G269">
        <v>0</v>
      </c>
      <c r="H269">
        <v>0</v>
      </c>
      <c r="I269">
        <v>8628170</v>
      </c>
      <c r="J269">
        <v>2035944791</v>
      </c>
    </row>
    <row r="270" spans="1:10" customFormat="1" x14ac:dyDescent="0.35">
      <c r="A270">
        <v>268</v>
      </c>
      <c r="B270" t="s">
        <v>29</v>
      </c>
      <c r="C270">
        <v>2113743</v>
      </c>
      <c r="D270">
        <v>615110962</v>
      </c>
      <c r="E270">
        <v>4971589</v>
      </c>
      <c r="F270">
        <v>1412463182</v>
      </c>
      <c r="G270">
        <v>0</v>
      </c>
      <c r="H270">
        <v>0</v>
      </c>
      <c r="I270">
        <v>8681897</v>
      </c>
      <c r="J270">
        <v>2044626688</v>
      </c>
    </row>
    <row r="271" spans="1:10" customFormat="1" x14ac:dyDescent="0.35">
      <c r="A271">
        <v>269</v>
      </c>
      <c r="B271" t="s">
        <v>29</v>
      </c>
      <c r="C271">
        <v>1963664</v>
      </c>
      <c r="D271">
        <v>617074626</v>
      </c>
      <c r="E271">
        <v>5088056</v>
      </c>
      <c r="F271">
        <v>1417551238</v>
      </c>
      <c r="G271">
        <v>0</v>
      </c>
      <c r="H271">
        <v>0</v>
      </c>
      <c r="I271">
        <v>7663452</v>
      </c>
      <c r="J271">
        <v>2052290140</v>
      </c>
    </row>
    <row r="272" spans="1:10" customFormat="1" x14ac:dyDescent="0.35">
      <c r="A272">
        <v>270</v>
      </c>
      <c r="B272" t="s">
        <v>29</v>
      </c>
      <c r="C272">
        <v>2076825</v>
      </c>
      <c r="D272">
        <v>619151451</v>
      </c>
      <c r="E272">
        <v>4981196</v>
      </c>
      <c r="F272">
        <v>1422532434</v>
      </c>
      <c r="G272">
        <v>0</v>
      </c>
      <c r="H272">
        <v>0</v>
      </c>
      <c r="I272">
        <v>8415356</v>
      </c>
      <c r="J272">
        <v>2060705496</v>
      </c>
    </row>
    <row r="273" spans="1:10" customFormat="1" x14ac:dyDescent="0.35">
      <c r="A273">
        <v>271</v>
      </c>
      <c r="B273" t="s">
        <v>29</v>
      </c>
      <c r="C273">
        <v>1964264</v>
      </c>
      <c r="D273">
        <v>621115715</v>
      </c>
      <c r="E273">
        <v>5219526</v>
      </c>
      <c r="F273">
        <v>1427751960</v>
      </c>
      <c r="G273">
        <v>0</v>
      </c>
      <c r="H273">
        <v>0</v>
      </c>
      <c r="I273">
        <v>7747493</v>
      </c>
      <c r="J273">
        <v>2068452989</v>
      </c>
    </row>
    <row r="274" spans="1:10" customFormat="1" x14ac:dyDescent="0.35">
      <c r="A274">
        <v>272</v>
      </c>
      <c r="B274" t="s">
        <v>29</v>
      </c>
      <c r="C274">
        <v>1997283</v>
      </c>
      <c r="D274">
        <v>623112998</v>
      </c>
      <c r="E274">
        <v>13128204</v>
      </c>
      <c r="F274">
        <v>1440880164</v>
      </c>
      <c r="G274">
        <v>0</v>
      </c>
      <c r="H274">
        <v>0</v>
      </c>
      <c r="I274">
        <v>8037752</v>
      </c>
      <c r="J274">
        <v>2076490741</v>
      </c>
    </row>
    <row r="275" spans="1:10" customFormat="1" x14ac:dyDescent="0.35">
      <c r="A275">
        <v>273</v>
      </c>
      <c r="B275" t="s">
        <v>29</v>
      </c>
      <c r="C275">
        <v>2104137</v>
      </c>
      <c r="D275">
        <v>625217135</v>
      </c>
      <c r="E275">
        <v>5238134</v>
      </c>
      <c r="F275">
        <v>1446118298</v>
      </c>
      <c r="G275">
        <v>0</v>
      </c>
      <c r="H275">
        <v>0</v>
      </c>
      <c r="I275">
        <v>9953088</v>
      </c>
      <c r="J275">
        <v>2086443829</v>
      </c>
    </row>
    <row r="276" spans="1:10" customFormat="1" x14ac:dyDescent="0.35">
      <c r="A276">
        <v>274</v>
      </c>
      <c r="B276" t="s">
        <v>29</v>
      </c>
      <c r="C276">
        <v>1999082</v>
      </c>
      <c r="D276">
        <v>627216217</v>
      </c>
      <c r="E276">
        <v>5088653</v>
      </c>
      <c r="F276">
        <v>1451206951</v>
      </c>
      <c r="G276">
        <v>0</v>
      </c>
      <c r="H276">
        <v>0</v>
      </c>
      <c r="I276">
        <v>8335511</v>
      </c>
      <c r="J276">
        <v>2094779340</v>
      </c>
    </row>
    <row r="277" spans="1:10" customFormat="1" x14ac:dyDescent="0.35">
      <c r="A277">
        <v>275</v>
      </c>
      <c r="B277" t="s">
        <v>29</v>
      </c>
      <c r="C277">
        <v>2060615</v>
      </c>
      <c r="D277">
        <v>629276832</v>
      </c>
      <c r="E277">
        <v>4713751</v>
      </c>
      <c r="F277">
        <v>1455920702</v>
      </c>
      <c r="G277">
        <v>0</v>
      </c>
      <c r="H277">
        <v>0</v>
      </c>
      <c r="I277">
        <v>8454978</v>
      </c>
      <c r="J277">
        <v>2103234318</v>
      </c>
    </row>
    <row r="278" spans="1:10" customFormat="1" x14ac:dyDescent="0.35">
      <c r="A278">
        <v>276</v>
      </c>
      <c r="B278" t="s">
        <v>29</v>
      </c>
      <c r="C278">
        <v>1714529</v>
      </c>
      <c r="D278">
        <v>630991361</v>
      </c>
      <c r="E278">
        <v>4794494</v>
      </c>
      <c r="F278">
        <v>1460715196</v>
      </c>
      <c r="G278">
        <v>0</v>
      </c>
      <c r="H278">
        <v>0</v>
      </c>
      <c r="I278">
        <v>5028021</v>
      </c>
      <c r="J278">
        <v>2108262339</v>
      </c>
    </row>
    <row r="279" spans="1:10" customFormat="1" x14ac:dyDescent="0.35">
      <c r="A279">
        <v>277</v>
      </c>
      <c r="B279" t="s">
        <v>29</v>
      </c>
      <c r="C279">
        <v>1737038</v>
      </c>
      <c r="D279">
        <v>632728399</v>
      </c>
      <c r="E279">
        <v>5353999</v>
      </c>
      <c r="F279">
        <v>1466069195</v>
      </c>
      <c r="G279">
        <v>0</v>
      </c>
      <c r="H279">
        <v>0</v>
      </c>
      <c r="I279">
        <v>6269795</v>
      </c>
      <c r="J279">
        <v>2114532134</v>
      </c>
    </row>
    <row r="280" spans="1:10" customFormat="1" x14ac:dyDescent="0.35">
      <c r="A280">
        <v>278</v>
      </c>
      <c r="B280" t="s">
        <v>29</v>
      </c>
      <c r="C280">
        <v>1965462</v>
      </c>
      <c r="D280">
        <v>634693861</v>
      </c>
      <c r="E280">
        <v>5505579</v>
      </c>
      <c r="F280">
        <v>1471574774</v>
      </c>
      <c r="G280">
        <v>0</v>
      </c>
      <c r="H280">
        <v>0</v>
      </c>
      <c r="I280">
        <v>8022443</v>
      </c>
      <c r="J280">
        <v>2122554577</v>
      </c>
    </row>
    <row r="281" spans="1:10" customFormat="1" x14ac:dyDescent="0.35">
      <c r="A281">
        <v>279</v>
      </c>
      <c r="B281" t="s">
        <v>29</v>
      </c>
      <c r="C281">
        <v>2012891</v>
      </c>
      <c r="D281">
        <v>636706752</v>
      </c>
      <c r="E281">
        <v>5338089</v>
      </c>
      <c r="F281">
        <v>1476912863</v>
      </c>
      <c r="G281">
        <v>0</v>
      </c>
      <c r="H281">
        <v>0</v>
      </c>
      <c r="I281">
        <v>8052459</v>
      </c>
      <c r="J281">
        <v>2130607036</v>
      </c>
    </row>
    <row r="282" spans="1:10" customFormat="1" x14ac:dyDescent="0.35">
      <c r="A282">
        <v>280</v>
      </c>
      <c r="B282" t="s">
        <v>29</v>
      </c>
      <c r="C282">
        <v>1954359</v>
      </c>
      <c r="D282">
        <v>638661111</v>
      </c>
      <c r="E282">
        <v>4918761</v>
      </c>
      <c r="F282">
        <v>1481831624</v>
      </c>
      <c r="G282">
        <v>0</v>
      </c>
      <c r="H282">
        <v>0</v>
      </c>
      <c r="I282">
        <v>7749294</v>
      </c>
      <c r="J282">
        <v>2138356330</v>
      </c>
    </row>
    <row r="283" spans="1:10" customFormat="1" x14ac:dyDescent="0.35">
      <c r="A283">
        <v>281</v>
      </c>
      <c r="B283" t="s">
        <v>29</v>
      </c>
      <c r="C283">
        <v>1807577</v>
      </c>
      <c r="D283">
        <v>640468688</v>
      </c>
      <c r="E283">
        <v>4743769</v>
      </c>
      <c r="F283">
        <v>1486575393</v>
      </c>
      <c r="G283">
        <v>0</v>
      </c>
      <c r="H283">
        <v>0</v>
      </c>
      <c r="I283">
        <v>7544286</v>
      </c>
      <c r="J283">
        <v>2145900616</v>
      </c>
    </row>
    <row r="284" spans="1:10" customFormat="1" x14ac:dyDescent="0.35">
      <c r="A284">
        <v>282</v>
      </c>
      <c r="B284" t="s">
        <v>29</v>
      </c>
      <c r="C284">
        <v>2046209</v>
      </c>
      <c r="D284">
        <v>642514897</v>
      </c>
      <c r="E284">
        <v>4701445</v>
      </c>
      <c r="F284">
        <v>1491276838</v>
      </c>
      <c r="G284">
        <v>0</v>
      </c>
      <c r="H284">
        <v>0</v>
      </c>
      <c r="I284">
        <v>8738030</v>
      </c>
      <c r="J284">
        <v>2154638646</v>
      </c>
    </row>
    <row r="285" spans="1:10" customFormat="1" x14ac:dyDescent="0.35">
      <c r="A285">
        <v>283</v>
      </c>
      <c r="B285" t="s">
        <v>29</v>
      </c>
      <c r="C285">
        <v>1859204</v>
      </c>
      <c r="D285">
        <v>644374101</v>
      </c>
      <c r="E285">
        <v>5232433</v>
      </c>
      <c r="F285">
        <v>1496509271</v>
      </c>
      <c r="G285">
        <v>0</v>
      </c>
      <c r="H285">
        <v>0</v>
      </c>
      <c r="I285">
        <v>7294250</v>
      </c>
      <c r="J285">
        <v>2161932896</v>
      </c>
    </row>
    <row r="286" spans="1:10" customFormat="1" x14ac:dyDescent="0.35">
      <c r="A286">
        <v>284</v>
      </c>
      <c r="B286" t="s">
        <v>29</v>
      </c>
      <c r="C286">
        <v>2056713</v>
      </c>
      <c r="D286">
        <v>646430814</v>
      </c>
      <c r="E286">
        <v>4863532</v>
      </c>
      <c r="F286">
        <v>1501372803</v>
      </c>
      <c r="G286">
        <v>0</v>
      </c>
      <c r="H286">
        <v>0</v>
      </c>
      <c r="I286">
        <v>8641680</v>
      </c>
      <c r="J286">
        <v>2170574576</v>
      </c>
    </row>
    <row r="287" spans="1:10" customFormat="1" x14ac:dyDescent="0.35">
      <c r="A287">
        <v>285</v>
      </c>
      <c r="B287" t="s">
        <v>29</v>
      </c>
      <c r="C287">
        <v>2017994</v>
      </c>
      <c r="D287">
        <v>648448808</v>
      </c>
      <c r="E287">
        <v>5070649</v>
      </c>
      <c r="F287">
        <v>1506443452</v>
      </c>
      <c r="G287">
        <v>0</v>
      </c>
      <c r="H287">
        <v>0</v>
      </c>
      <c r="I287">
        <v>8913626</v>
      </c>
      <c r="J287">
        <v>2179488202</v>
      </c>
    </row>
    <row r="288" spans="1:10" customFormat="1" x14ac:dyDescent="0.35">
      <c r="A288">
        <v>286</v>
      </c>
      <c r="B288" t="s">
        <v>29</v>
      </c>
      <c r="C288">
        <v>2031800</v>
      </c>
      <c r="D288">
        <v>650480608</v>
      </c>
      <c r="E288">
        <v>5044831</v>
      </c>
      <c r="F288">
        <v>1511488283</v>
      </c>
      <c r="G288">
        <v>0</v>
      </c>
      <c r="H288">
        <v>0</v>
      </c>
      <c r="I288">
        <v>8304297</v>
      </c>
      <c r="J288">
        <v>2187792499</v>
      </c>
    </row>
    <row r="289" spans="1:10" customFormat="1" x14ac:dyDescent="0.35">
      <c r="A289">
        <v>287</v>
      </c>
      <c r="B289" t="s">
        <v>29</v>
      </c>
      <c r="C289">
        <v>1749046</v>
      </c>
      <c r="D289">
        <v>652229654</v>
      </c>
      <c r="E289">
        <v>5129177</v>
      </c>
      <c r="F289">
        <v>1516617460</v>
      </c>
      <c r="G289">
        <v>0</v>
      </c>
      <c r="H289">
        <v>0</v>
      </c>
      <c r="I289">
        <v>6385057</v>
      </c>
      <c r="J289">
        <v>2194177556</v>
      </c>
    </row>
    <row r="290" spans="1:10" customFormat="1" x14ac:dyDescent="0.35">
      <c r="A290">
        <v>288</v>
      </c>
      <c r="B290" t="s">
        <v>29</v>
      </c>
      <c r="C290">
        <v>1628979</v>
      </c>
      <c r="D290">
        <v>653858633</v>
      </c>
      <c r="E290">
        <v>4367063</v>
      </c>
      <c r="F290">
        <v>1520984523</v>
      </c>
      <c r="G290">
        <v>0</v>
      </c>
      <c r="H290">
        <v>0</v>
      </c>
      <c r="I290">
        <v>6065085</v>
      </c>
      <c r="J290">
        <v>2200242641</v>
      </c>
    </row>
    <row r="291" spans="1:10" customFormat="1" x14ac:dyDescent="0.35">
      <c r="A291">
        <v>289</v>
      </c>
      <c r="B291" t="s">
        <v>29</v>
      </c>
      <c r="C291">
        <v>1984374</v>
      </c>
      <c r="D291">
        <v>655843007</v>
      </c>
      <c r="E291">
        <v>4779788</v>
      </c>
      <c r="F291">
        <v>1525764311</v>
      </c>
      <c r="G291">
        <v>0</v>
      </c>
      <c r="H291">
        <v>0</v>
      </c>
      <c r="I291">
        <v>8177925</v>
      </c>
      <c r="J291">
        <v>2208420566</v>
      </c>
    </row>
    <row r="292" spans="1:10" customFormat="1" x14ac:dyDescent="0.35">
      <c r="A292">
        <v>290</v>
      </c>
      <c r="B292" t="s">
        <v>29</v>
      </c>
      <c r="C292">
        <v>2230505</v>
      </c>
      <c r="D292">
        <v>658073512</v>
      </c>
      <c r="E292">
        <v>5032826</v>
      </c>
      <c r="F292">
        <v>1530797137</v>
      </c>
      <c r="G292">
        <v>0</v>
      </c>
      <c r="H292">
        <v>0</v>
      </c>
      <c r="I292">
        <v>8072869</v>
      </c>
      <c r="J292">
        <v>2216493435</v>
      </c>
    </row>
    <row r="293" spans="1:10" customFormat="1" x14ac:dyDescent="0.35">
      <c r="A293">
        <v>291</v>
      </c>
      <c r="B293" t="s">
        <v>29</v>
      </c>
      <c r="C293">
        <v>1820487</v>
      </c>
      <c r="D293">
        <v>659893999</v>
      </c>
      <c r="E293">
        <v>5173900</v>
      </c>
      <c r="F293">
        <v>1535971037</v>
      </c>
      <c r="G293">
        <v>0</v>
      </c>
      <c r="H293">
        <v>0</v>
      </c>
      <c r="I293">
        <v>6273394</v>
      </c>
      <c r="J293">
        <v>2222766829</v>
      </c>
    </row>
    <row r="294" spans="1:10" customFormat="1" x14ac:dyDescent="0.35">
      <c r="A294">
        <v>292</v>
      </c>
      <c r="B294" t="s">
        <v>29</v>
      </c>
      <c r="C294">
        <v>2057314</v>
      </c>
      <c r="D294">
        <v>661951313</v>
      </c>
      <c r="E294">
        <v>4947579</v>
      </c>
      <c r="F294">
        <v>1540918616</v>
      </c>
      <c r="G294">
        <v>0</v>
      </c>
      <c r="H294">
        <v>0</v>
      </c>
      <c r="I294">
        <v>7946801</v>
      </c>
      <c r="J294">
        <v>2230713630</v>
      </c>
    </row>
    <row r="295" spans="1:10" customFormat="1" x14ac:dyDescent="0.35">
      <c r="A295">
        <v>293</v>
      </c>
      <c r="B295" t="s">
        <v>29</v>
      </c>
      <c r="C295">
        <v>1556343</v>
      </c>
      <c r="D295">
        <v>663507656</v>
      </c>
      <c r="E295">
        <v>3473180</v>
      </c>
      <c r="F295">
        <v>1544391796</v>
      </c>
      <c r="G295">
        <v>0</v>
      </c>
      <c r="H295">
        <v>0</v>
      </c>
      <c r="I295">
        <v>4292924</v>
      </c>
      <c r="J295">
        <v>2235006554</v>
      </c>
    </row>
    <row r="296" spans="1:10" customFormat="1" x14ac:dyDescent="0.35">
      <c r="A296">
        <v>294</v>
      </c>
      <c r="B296" t="s">
        <v>29</v>
      </c>
      <c r="C296">
        <v>2026998</v>
      </c>
      <c r="D296">
        <v>665534654</v>
      </c>
      <c r="E296">
        <v>5096761</v>
      </c>
      <c r="F296">
        <v>1549488557</v>
      </c>
      <c r="G296">
        <v>0</v>
      </c>
      <c r="H296">
        <v>0</v>
      </c>
      <c r="I296">
        <v>7881065</v>
      </c>
      <c r="J296">
        <v>2242887619</v>
      </c>
    </row>
    <row r="297" spans="1:10" customFormat="1" x14ac:dyDescent="0.35">
      <c r="A297">
        <v>295</v>
      </c>
      <c r="B297" t="s">
        <v>29</v>
      </c>
      <c r="C297">
        <v>1916539</v>
      </c>
      <c r="D297">
        <v>667451193</v>
      </c>
      <c r="E297">
        <v>4566070</v>
      </c>
      <c r="F297">
        <v>1554054627</v>
      </c>
      <c r="G297">
        <v>0</v>
      </c>
      <c r="H297">
        <v>0</v>
      </c>
      <c r="I297">
        <v>8063263</v>
      </c>
      <c r="J297">
        <v>2250950882</v>
      </c>
    </row>
    <row r="298" spans="1:10" customFormat="1" x14ac:dyDescent="0.35">
      <c r="A298">
        <v>296</v>
      </c>
      <c r="B298" t="s">
        <v>29</v>
      </c>
      <c r="C298">
        <v>1543735</v>
      </c>
      <c r="D298">
        <v>668994928</v>
      </c>
      <c r="E298">
        <v>4076506</v>
      </c>
      <c r="F298">
        <v>1558131133</v>
      </c>
      <c r="G298">
        <v>0</v>
      </c>
      <c r="H298">
        <v>0</v>
      </c>
      <c r="I298">
        <v>4867434</v>
      </c>
      <c r="J298">
        <v>2255818316</v>
      </c>
    </row>
    <row r="299" spans="1:10" customFormat="1" x14ac:dyDescent="0.35">
      <c r="A299">
        <v>297</v>
      </c>
      <c r="B299" t="s">
        <v>29</v>
      </c>
      <c r="C299">
        <v>1696817</v>
      </c>
      <c r="D299">
        <v>670691745</v>
      </c>
      <c r="E299">
        <v>4952079</v>
      </c>
      <c r="F299">
        <v>1563083212</v>
      </c>
      <c r="G299">
        <v>0</v>
      </c>
      <c r="H299">
        <v>0</v>
      </c>
      <c r="I299">
        <v>5802739</v>
      </c>
      <c r="J299">
        <v>2261621055</v>
      </c>
    </row>
    <row r="300" spans="1:10" customFormat="1" x14ac:dyDescent="0.35">
      <c r="A300">
        <v>298</v>
      </c>
      <c r="B300" t="s">
        <v>29</v>
      </c>
      <c r="C300">
        <v>1942953</v>
      </c>
      <c r="D300">
        <v>672634698</v>
      </c>
      <c r="E300">
        <v>5077547</v>
      </c>
      <c r="F300">
        <v>1568160759</v>
      </c>
      <c r="G300">
        <v>0</v>
      </c>
      <c r="H300">
        <v>0</v>
      </c>
      <c r="I300">
        <v>7844145</v>
      </c>
      <c r="J300">
        <v>2269465200</v>
      </c>
    </row>
    <row r="301" spans="1:10" customFormat="1" x14ac:dyDescent="0.35">
      <c r="A301">
        <v>299</v>
      </c>
      <c r="B301" t="s">
        <v>29</v>
      </c>
      <c r="C301">
        <v>1755652</v>
      </c>
      <c r="D301">
        <v>674390350</v>
      </c>
      <c r="E301">
        <v>5059239</v>
      </c>
      <c r="F301">
        <v>1573219998</v>
      </c>
      <c r="G301">
        <v>0</v>
      </c>
      <c r="H301">
        <v>0</v>
      </c>
      <c r="I301">
        <v>6616183</v>
      </c>
      <c r="J301">
        <v>2276081383</v>
      </c>
    </row>
    <row r="302" spans="1:10" customFormat="1" x14ac:dyDescent="0.35">
      <c r="A302">
        <v>300</v>
      </c>
      <c r="B302" t="s">
        <v>29</v>
      </c>
      <c r="C302">
        <v>1659898</v>
      </c>
      <c r="D302">
        <v>676050248</v>
      </c>
      <c r="E302">
        <v>4571475</v>
      </c>
      <c r="F302">
        <v>1577791473</v>
      </c>
      <c r="G302">
        <v>0</v>
      </c>
      <c r="H302">
        <v>0</v>
      </c>
      <c r="I302">
        <v>5372010</v>
      </c>
      <c r="J302">
        <v>2281453393</v>
      </c>
    </row>
    <row r="303" spans="1:10" customFormat="1" x14ac:dyDescent="0.35">
      <c r="A303">
        <v>301</v>
      </c>
      <c r="B303" t="s">
        <v>29</v>
      </c>
      <c r="C303">
        <v>2029099</v>
      </c>
      <c r="D303">
        <v>678079347</v>
      </c>
      <c r="E303">
        <v>4974592</v>
      </c>
      <c r="F303">
        <v>1582766065</v>
      </c>
      <c r="G303">
        <v>0</v>
      </c>
      <c r="H303">
        <v>0</v>
      </c>
      <c r="I303">
        <v>8588246</v>
      </c>
      <c r="J303">
        <v>2290041639</v>
      </c>
    </row>
    <row r="304" spans="1:10" customFormat="1" x14ac:dyDescent="0.35">
      <c r="A304">
        <v>302</v>
      </c>
      <c r="B304" t="s">
        <v>29</v>
      </c>
      <c r="C304">
        <v>2231109</v>
      </c>
      <c r="D304">
        <v>680310456</v>
      </c>
      <c r="E304">
        <v>5088955</v>
      </c>
      <c r="F304">
        <v>1587855020</v>
      </c>
      <c r="G304">
        <v>0</v>
      </c>
      <c r="H304">
        <v>0</v>
      </c>
      <c r="I304">
        <v>7770605</v>
      </c>
      <c r="J304">
        <v>2297812244</v>
      </c>
    </row>
    <row r="305" spans="1:10" customFormat="1" x14ac:dyDescent="0.35">
      <c r="A305">
        <v>303</v>
      </c>
      <c r="B305" t="s">
        <v>29</v>
      </c>
      <c r="C305">
        <v>1987676</v>
      </c>
      <c r="D305">
        <v>682298132</v>
      </c>
      <c r="E305">
        <v>4735365</v>
      </c>
      <c r="F305">
        <v>1592590385</v>
      </c>
      <c r="G305">
        <v>0</v>
      </c>
      <c r="H305">
        <v>0</v>
      </c>
      <c r="I305">
        <v>8086677</v>
      </c>
      <c r="J305">
        <v>2305898921</v>
      </c>
    </row>
    <row r="306" spans="1:10" customFormat="1" x14ac:dyDescent="0.35">
      <c r="A306">
        <v>304</v>
      </c>
      <c r="B306" t="s">
        <v>29</v>
      </c>
      <c r="C306">
        <v>1888021</v>
      </c>
      <c r="D306">
        <v>684186153</v>
      </c>
      <c r="E306">
        <v>14182080</v>
      </c>
      <c r="F306">
        <v>1606772465</v>
      </c>
      <c r="G306">
        <v>0</v>
      </c>
      <c r="H306">
        <v>0</v>
      </c>
      <c r="I306">
        <v>7128258</v>
      </c>
      <c r="J306">
        <v>2313027179</v>
      </c>
    </row>
    <row r="307" spans="1:10" customFormat="1" x14ac:dyDescent="0.35">
      <c r="A307">
        <v>305</v>
      </c>
      <c r="B307" t="s">
        <v>29</v>
      </c>
      <c r="C307">
        <v>1719932</v>
      </c>
      <c r="D307">
        <v>685906085</v>
      </c>
      <c r="E307">
        <v>4767479</v>
      </c>
      <c r="F307">
        <v>1611539944</v>
      </c>
      <c r="G307">
        <v>0</v>
      </c>
      <c r="H307">
        <v>0</v>
      </c>
      <c r="I307">
        <v>5549404</v>
      </c>
      <c r="J307">
        <v>2318576583</v>
      </c>
    </row>
    <row r="308" spans="1:10" customFormat="1" x14ac:dyDescent="0.35">
      <c r="A308">
        <v>306</v>
      </c>
      <c r="B308" t="s">
        <v>29</v>
      </c>
      <c r="C308">
        <v>1992477</v>
      </c>
      <c r="D308">
        <v>687898562</v>
      </c>
      <c r="E308">
        <v>5326083</v>
      </c>
      <c r="F308">
        <v>1616866027</v>
      </c>
      <c r="G308">
        <v>0</v>
      </c>
      <c r="H308">
        <v>0</v>
      </c>
      <c r="I308">
        <v>7046314</v>
      </c>
      <c r="J308">
        <v>2325622897</v>
      </c>
    </row>
    <row r="309" spans="1:10" customFormat="1" x14ac:dyDescent="0.35">
      <c r="A309">
        <v>307</v>
      </c>
      <c r="B309" t="s">
        <v>29</v>
      </c>
      <c r="C309">
        <v>1743945</v>
      </c>
      <c r="D309">
        <v>689642507</v>
      </c>
      <c r="E309">
        <v>4916662</v>
      </c>
      <c r="F309">
        <v>1621782689</v>
      </c>
      <c r="G309">
        <v>0</v>
      </c>
      <c r="H309">
        <v>0</v>
      </c>
      <c r="I309">
        <v>5230335</v>
      </c>
      <c r="J309">
        <v>2330853232</v>
      </c>
    </row>
    <row r="310" spans="1:10" customFormat="1" x14ac:dyDescent="0.35">
      <c r="A310">
        <v>308</v>
      </c>
      <c r="B310" t="s">
        <v>29</v>
      </c>
      <c r="C310">
        <v>1868512</v>
      </c>
      <c r="D310">
        <v>691511019</v>
      </c>
      <c r="E310">
        <v>5472562</v>
      </c>
      <c r="F310">
        <v>1627255251</v>
      </c>
      <c r="G310">
        <v>0</v>
      </c>
      <c r="H310">
        <v>0</v>
      </c>
      <c r="I310">
        <v>7528074</v>
      </c>
      <c r="J310">
        <v>2338381306</v>
      </c>
    </row>
    <row r="311" spans="1:10" customFormat="1" x14ac:dyDescent="0.35">
      <c r="A311">
        <v>309</v>
      </c>
      <c r="B311" t="s">
        <v>29</v>
      </c>
      <c r="C311">
        <v>1692617</v>
      </c>
      <c r="D311">
        <v>693203636</v>
      </c>
      <c r="E311">
        <v>4748869</v>
      </c>
      <c r="F311">
        <v>1632004120</v>
      </c>
      <c r="G311">
        <v>0</v>
      </c>
      <c r="H311">
        <v>0</v>
      </c>
      <c r="I311">
        <v>5654460</v>
      </c>
      <c r="J311">
        <v>2344035766</v>
      </c>
    </row>
    <row r="312" spans="1:10" customFormat="1" x14ac:dyDescent="0.35">
      <c r="A312">
        <v>310</v>
      </c>
      <c r="B312" t="s">
        <v>29</v>
      </c>
      <c r="C312">
        <v>2023995</v>
      </c>
      <c r="D312">
        <v>695227631</v>
      </c>
      <c r="E312">
        <v>5599829</v>
      </c>
      <c r="F312">
        <v>1637603949</v>
      </c>
      <c r="G312">
        <v>0</v>
      </c>
      <c r="H312">
        <v>0</v>
      </c>
      <c r="I312">
        <v>7939295</v>
      </c>
      <c r="J312">
        <v>2351975061</v>
      </c>
    </row>
    <row r="313" spans="1:10" customFormat="1" x14ac:dyDescent="0.35">
      <c r="A313">
        <v>311</v>
      </c>
      <c r="B313" t="s">
        <v>29</v>
      </c>
      <c r="C313">
        <v>2027898</v>
      </c>
      <c r="D313">
        <v>697255529</v>
      </c>
      <c r="E313">
        <v>5153189</v>
      </c>
      <c r="F313">
        <v>1642757138</v>
      </c>
      <c r="G313">
        <v>0</v>
      </c>
      <c r="H313">
        <v>0</v>
      </c>
      <c r="I313">
        <v>7981322</v>
      </c>
      <c r="J313">
        <v>2359956383</v>
      </c>
    </row>
    <row r="314" spans="1:10" customFormat="1" x14ac:dyDescent="0.35">
      <c r="A314">
        <v>312</v>
      </c>
      <c r="B314" t="s">
        <v>29</v>
      </c>
      <c r="C314">
        <v>2214300</v>
      </c>
      <c r="D314">
        <v>699469829</v>
      </c>
      <c r="E314">
        <v>5209019</v>
      </c>
      <c r="F314">
        <v>1647966157</v>
      </c>
      <c r="G314">
        <v>0</v>
      </c>
      <c r="H314">
        <v>0</v>
      </c>
      <c r="I314">
        <v>8206741</v>
      </c>
      <c r="J314">
        <v>2368163124</v>
      </c>
    </row>
    <row r="315" spans="1:10" customFormat="1" x14ac:dyDescent="0.35">
      <c r="A315">
        <v>313</v>
      </c>
      <c r="B315" t="s">
        <v>29</v>
      </c>
      <c r="C315">
        <v>1848099</v>
      </c>
      <c r="D315">
        <v>701317928</v>
      </c>
      <c r="E315">
        <v>4656119</v>
      </c>
      <c r="F315">
        <v>1652622276</v>
      </c>
      <c r="G315">
        <v>0</v>
      </c>
      <c r="H315">
        <v>0</v>
      </c>
      <c r="I315">
        <v>6168338</v>
      </c>
      <c r="J315">
        <v>2374331462</v>
      </c>
    </row>
    <row r="316" spans="1:10" customFormat="1" x14ac:dyDescent="0.35">
      <c r="A316">
        <v>314</v>
      </c>
      <c r="B316" t="s">
        <v>29</v>
      </c>
      <c r="C316">
        <v>1734341</v>
      </c>
      <c r="D316">
        <v>703052269</v>
      </c>
      <c r="E316">
        <v>4785192</v>
      </c>
      <c r="F316">
        <v>1657407468</v>
      </c>
      <c r="G316">
        <v>0</v>
      </c>
      <c r="H316">
        <v>0</v>
      </c>
      <c r="I316">
        <v>5740005</v>
      </c>
      <c r="J316">
        <v>2380071467</v>
      </c>
    </row>
    <row r="317" spans="1:10" customFormat="1" x14ac:dyDescent="0.35">
      <c r="A317">
        <v>315</v>
      </c>
      <c r="B317" t="s">
        <v>29</v>
      </c>
      <c r="C317">
        <v>2076524</v>
      </c>
      <c r="D317">
        <v>705128793</v>
      </c>
      <c r="E317">
        <v>5046631</v>
      </c>
      <c r="F317">
        <v>1662454099</v>
      </c>
      <c r="G317">
        <v>0</v>
      </c>
      <c r="H317">
        <v>0</v>
      </c>
      <c r="I317">
        <v>8730225</v>
      </c>
      <c r="J317">
        <v>2388801692</v>
      </c>
    </row>
    <row r="318" spans="1:10" customFormat="1" x14ac:dyDescent="0.35">
      <c r="A318">
        <v>316</v>
      </c>
      <c r="B318" t="s">
        <v>29</v>
      </c>
      <c r="C318">
        <v>1659899</v>
      </c>
      <c r="D318">
        <v>706788692</v>
      </c>
      <c r="E318">
        <v>4960485</v>
      </c>
      <c r="F318">
        <v>1667414584</v>
      </c>
      <c r="G318">
        <v>0</v>
      </c>
      <c r="H318">
        <v>0</v>
      </c>
      <c r="I318">
        <v>5762518</v>
      </c>
      <c r="J318">
        <v>2394564210</v>
      </c>
    </row>
    <row r="319" spans="1:10" customFormat="1" x14ac:dyDescent="0.35">
      <c r="A319">
        <v>317</v>
      </c>
      <c r="B319" t="s">
        <v>29</v>
      </c>
      <c r="C319">
        <v>2066617</v>
      </c>
      <c r="D319">
        <v>708855309</v>
      </c>
      <c r="E319">
        <v>4763879</v>
      </c>
      <c r="F319">
        <v>1672178463</v>
      </c>
      <c r="G319">
        <v>0</v>
      </c>
      <c r="H319">
        <v>0</v>
      </c>
      <c r="I319">
        <v>8846690</v>
      </c>
      <c r="J319">
        <v>2403410900</v>
      </c>
    </row>
    <row r="320" spans="1:10" customFormat="1" x14ac:dyDescent="0.35">
      <c r="A320">
        <v>318</v>
      </c>
      <c r="B320" t="s">
        <v>29</v>
      </c>
      <c r="C320">
        <v>2041705</v>
      </c>
      <c r="D320">
        <v>710897014</v>
      </c>
      <c r="E320">
        <v>5214422</v>
      </c>
      <c r="F320">
        <v>1677392885</v>
      </c>
      <c r="G320">
        <v>0</v>
      </c>
      <c r="H320">
        <v>0</v>
      </c>
      <c r="I320">
        <v>8626670</v>
      </c>
      <c r="J320">
        <v>2412037570</v>
      </c>
    </row>
    <row r="321" spans="1:10" customFormat="1" x14ac:dyDescent="0.35">
      <c r="A321">
        <v>319</v>
      </c>
      <c r="B321" t="s">
        <v>29</v>
      </c>
      <c r="C321">
        <v>2029398</v>
      </c>
      <c r="D321">
        <v>712926412</v>
      </c>
      <c r="E321">
        <v>5281659</v>
      </c>
      <c r="F321">
        <v>1682674544</v>
      </c>
      <c r="G321">
        <v>0</v>
      </c>
      <c r="H321">
        <v>0</v>
      </c>
      <c r="I321">
        <v>8575342</v>
      </c>
      <c r="J321">
        <v>2420612912</v>
      </c>
    </row>
    <row r="322" spans="1:10" customFormat="1" x14ac:dyDescent="0.35">
      <c r="A322">
        <v>320</v>
      </c>
      <c r="B322" t="s">
        <v>29</v>
      </c>
      <c r="C322">
        <v>2061817</v>
      </c>
      <c r="D322">
        <v>714988229</v>
      </c>
      <c r="E322">
        <v>4747070</v>
      </c>
      <c r="F322">
        <v>1687421614</v>
      </c>
      <c r="G322">
        <v>0</v>
      </c>
      <c r="H322">
        <v>0</v>
      </c>
      <c r="I322">
        <v>8857193</v>
      </c>
      <c r="J322">
        <v>2429470105</v>
      </c>
    </row>
    <row r="323" spans="1:10" customFormat="1" x14ac:dyDescent="0.35">
      <c r="A323">
        <v>321</v>
      </c>
      <c r="B323" t="s">
        <v>29</v>
      </c>
      <c r="C323">
        <v>2036604</v>
      </c>
      <c r="D323">
        <v>717024833</v>
      </c>
      <c r="E323">
        <v>5004607</v>
      </c>
      <c r="F323">
        <v>1692426221</v>
      </c>
      <c r="G323">
        <v>0</v>
      </c>
      <c r="H323">
        <v>0</v>
      </c>
      <c r="I323">
        <v>8622468</v>
      </c>
      <c r="J323">
        <v>2438092573</v>
      </c>
    </row>
    <row r="324" spans="1:10" customFormat="1" x14ac:dyDescent="0.35">
      <c r="A324">
        <v>322</v>
      </c>
      <c r="B324" t="s">
        <v>29</v>
      </c>
      <c r="C324">
        <v>2052511</v>
      </c>
      <c r="D324">
        <v>719077344</v>
      </c>
      <c r="E324">
        <v>5690181</v>
      </c>
      <c r="F324">
        <v>1698116402</v>
      </c>
      <c r="G324">
        <v>0</v>
      </c>
      <c r="H324">
        <v>0</v>
      </c>
      <c r="I324">
        <v>8163818</v>
      </c>
      <c r="J324">
        <v>2446256391</v>
      </c>
    </row>
    <row r="325" spans="1:10" customFormat="1" x14ac:dyDescent="0.35">
      <c r="A325">
        <v>323</v>
      </c>
      <c r="B325" t="s">
        <v>29</v>
      </c>
      <c r="C325">
        <v>1827687</v>
      </c>
      <c r="D325">
        <v>720905031</v>
      </c>
      <c r="E325">
        <v>4916060</v>
      </c>
      <c r="F325">
        <v>1703032462</v>
      </c>
      <c r="G325">
        <v>0</v>
      </c>
      <c r="H325">
        <v>0</v>
      </c>
      <c r="I325">
        <v>5974434</v>
      </c>
      <c r="J325">
        <v>2452230825</v>
      </c>
    </row>
    <row r="326" spans="1:10" customFormat="1" x14ac:dyDescent="0.35">
      <c r="A326">
        <v>324</v>
      </c>
      <c r="B326" t="s">
        <v>29</v>
      </c>
      <c r="C326">
        <v>2050709</v>
      </c>
      <c r="D326">
        <v>722955740</v>
      </c>
      <c r="E326">
        <v>5277756</v>
      </c>
      <c r="F326">
        <v>1708310218</v>
      </c>
      <c r="G326">
        <v>0</v>
      </c>
      <c r="H326">
        <v>0</v>
      </c>
      <c r="I326">
        <v>8049157</v>
      </c>
      <c r="J326">
        <v>2460279982</v>
      </c>
    </row>
    <row r="327" spans="1:10" customFormat="1" x14ac:dyDescent="0.35">
      <c r="A327">
        <v>325</v>
      </c>
      <c r="B327" t="s">
        <v>29</v>
      </c>
      <c r="C327">
        <v>1513719</v>
      </c>
      <c r="D327">
        <v>724469459</v>
      </c>
      <c r="E327">
        <v>3340805</v>
      </c>
      <c r="F327">
        <v>1711651023</v>
      </c>
      <c r="G327">
        <v>0</v>
      </c>
      <c r="H327">
        <v>0</v>
      </c>
      <c r="I327">
        <v>4335845</v>
      </c>
      <c r="J327">
        <v>2464615827</v>
      </c>
    </row>
    <row r="328" spans="1:10" customFormat="1" x14ac:dyDescent="0.35">
      <c r="A328">
        <v>326</v>
      </c>
      <c r="B328" t="s">
        <v>29</v>
      </c>
      <c r="C328">
        <v>1660200</v>
      </c>
      <c r="D328">
        <v>726129659</v>
      </c>
      <c r="E328">
        <v>4780387</v>
      </c>
      <c r="F328">
        <v>1716431410</v>
      </c>
      <c r="G328">
        <v>0</v>
      </c>
      <c r="H328">
        <v>0</v>
      </c>
      <c r="I328">
        <v>5552706</v>
      </c>
      <c r="J328">
        <v>2470168533</v>
      </c>
    </row>
    <row r="329" spans="1:10" customFormat="1" x14ac:dyDescent="0.35">
      <c r="A329">
        <v>327</v>
      </c>
      <c r="B329" t="s">
        <v>29</v>
      </c>
      <c r="C329">
        <v>2095134</v>
      </c>
      <c r="D329">
        <v>728224793</v>
      </c>
      <c r="E329">
        <v>5066745</v>
      </c>
      <c r="F329">
        <v>1721498155</v>
      </c>
      <c r="G329">
        <v>0</v>
      </c>
      <c r="H329">
        <v>0</v>
      </c>
      <c r="I329">
        <v>9069409</v>
      </c>
      <c r="J329">
        <v>2479237942</v>
      </c>
    </row>
    <row r="330" spans="1:10" customFormat="1" x14ac:dyDescent="0.35">
      <c r="A330">
        <v>328</v>
      </c>
      <c r="B330" t="s">
        <v>29</v>
      </c>
      <c r="C330">
        <v>2080425</v>
      </c>
      <c r="D330">
        <v>730305218</v>
      </c>
      <c r="E330">
        <v>4701446</v>
      </c>
      <c r="F330">
        <v>1726199601</v>
      </c>
      <c r="G330">
        <v>0</v>
      </c>
      <c r="H330">
        <v>0</v>
      </c>
      <c r="I330">
        <v>9142947</v>
      </c>
      <c r="J330">
        <v>2488380889</v>
      </c>
    </row>
    <row r="331" spans="1:10" customFormat="1" x14ac:dyDescent="0.35">
      <c r="A331">
        <v>329</v>
      </c>
      <c r="B331" t="s">
        <v>29</v>
      </c>
      <c r="C331">
        <v>1687515</v>
      </c>
      <c r="D331">
        <v>731992733</v>
      </c>
      <c r="E331">
        <v>4803800</v>
      </c>
      <c r="F331">
        <v>1731003401</v>
      </c>
      <c r="G331">
        <v>0</v>
      </c>
      <c r="H331">
        <v>0</v>
      </c>
      <c r="I331">
        <v>5610637</v>
      </c>
      <c r="J331">
        <v>2493991526</v>
      </c>
    </row>
    <row r="332" spans="1:10" customFormat="1" x14ac:dyDescent="0.35">
      <c r="A332">
        <v>330</v>
      </c>
      <c r="B332" t="s">
        <v>29</v>
      </c>
      <c r="C332">
        <v>1773659</v>
      </c>
      <c r="D332">
        <v>733766392</v>
      </c>
      <c r="E332">
        <v>4994704</v>
      </c>
      <c r="F332">
        <v>1735998105</v>
      </c>
      <c r="G332">
        <v>0</v>
      </c>
      <c r="H332">
        <v>0</v>
      </c>
      <c r="I332">
        <v>5979236</v>
      </c>
      <c r="J332">
        <v>2499970762</v>
      </c>
    </row>
    <row r="333" spans="1:10" customFormat="1" x14ac:dyDescent="0.35">
      <c r="A333">
        <v>331</v>
      </c>
      <c r="B333" t="s">
        <v>29</v>
      </c>
      <c r="C333">
        <v>1583656</v>
      </c>
      <c r="D333">
        <v>735350048</v>
      </c>
      <c r="E333">
        <v>4262007</v>
      </c>
      <c r="F333">
        <v>1740260112</v>
      </c>
      <c r="G333">
        <v>0</v>
      </c>
      <c r="H333">
        <v>0</v>
      </c>
      <c r="I333">
        <v>4931669</v>
      </c>
      <c r="J333">
        <v>2504902431</v>
      </c>
    </row>
    <row r="334" spans="1:10" customFormat="1" x14ac:dyDescent="0.35">
      <c r="A334">
        <v>332</v>
      </c>
      <c r="B334" t="s">
        <v>29</v>
      </c>
      <c r="C334">
        <v>1800975</v>
      </c>
      <c r="D334">
        <v>737151023</v>
      </c>
      <c r="E334">
        <v>4682235</v>
      </c>
      <c r="F334">
        <v>1744942347</v>
      </c>
      <c r="G334">
        <v>0</v>
      </c>
      <c r="H334">
        <v>0</v>
      </c>
      <c r="I334">
        <v>6303412</v>
      </c>
      <c r="J334">
        <v>2511205843</v>
      </c>
    </row>
    <row r="335" spans="1:10" customFormat="1" x14ac:dyDescent="0.35">
      <c r="A335">
        <v>333</v>
      </c>
      <c r="B335" t="s">
        <v>29</v>
      </c>
      <c r="C335">
        <v>1896126</v>
      </c>
      <c r="D335">
        <v>739047149</v>
      </c>
      <c r="E335">
        <v>5221629</v>
      </c>
      <c r="F335">
        <v>1750163976</v>
      </c>
      <c r="G335">
        <v>0</v>
      </c>
      <c r="H335">
        <v>0</v>
      </c>
      <c r="I335">
        <v>6552544</v>
      </c>
      <c r="J335">
        <v>2517758387</v>
      </c>
    </row>
    <row r="336" spans="1:10" customFormat="1" x14ac:dyDescent="0.35">
      <c r="A336">
        <v>334</v>
      </c>
      <c r="B336" t="s">
        <v>29</v>
      </c>
      <c r="C336">
        <v>2012588</v>
      </c>
      <c r="D336">
        <v>741059737</v>
      </c>
      <c r="E336">
        <v>5045132</v>
      </c>
      <c r="F336">
        <v>1755209108</v>
      </c>
      <c r="G336">
        <v>0</v>
      </c>
      <c r="H336">
        <v>0</v>
      </c>
      <c r="I336">
        <v>7902676</v>
      </c>
      <c r="J336">
        <v>2525661063</v>
      </c>
    </row>
    <row r="337" spans="1:10" customFormat="1" x14ac:dyDescent="0.35">
      <c r="A337">
        <v>335</v>
      </c>
      <c r="B337" t="s">
        <v>29</v>
      </c>
      <c r="C337">
        <v>2083427</v>
      </c>
      <c r="D337">
        <v>743143164</v>
      </c>
      <c r="E337">
        <v>4871037</v>
      </c>
      <c r="F337">
        <v>1760080145</v>
      </c>
      <c r="G337">
        <v>0</v>
      </c>
      <c r="H337">
        <v>0</v>
      </c>
      <c r="I337">
        <v>8719719</v>
      </c>
      <c r="J337">
        <v>2534380782</v>
      </c>
    </row>
    <row r="338" spans="1:10" customFormat="1" x14ac:dyDescent="0.35">
      <c r="A338">
        <v>336</v>
      </c>
      <c r="B338" t="s">
        <v>29</v>
      </c>
      <c r="C338">
        <v>2011389</v>
      </c>
      <c r="D338">
        <v>745154553</v>
      </c>
      <c r="E338">
        <v>5352198</v>
      </c>
      <c r="F338">
        <v>1765432343</v>
      </c>
      <c r="G338">
        <v>0</v>
      </c>
      <c r="H338">
        <v>0</v>
      </c>
      <c r="I338">
        <v>7920688</v>
      </c>
      <c r="J338">
        <v>2542301470</v>
      </c>
    </row>
    <row r="339" spans="1:10" customFormat="1" x14ac:dyDescent="0.35">
      <c r="A339">
        <v>337</v>
      </c>
      <c r="B339" t="s">
        <v>29</v>
      </c>
      <c r="C339">
        <v>2207095</v>
      </c>
      <c r="D339">
        <v>747361648</v>
      </c>
      <c r="E339">
        <v>5324282</v>
      </c>
      <c r="F339">
        <v>1770756625</v>
      </c>
      <c r="G339">
        <v>0</v>
      </c>
      <c r="H339">
        <v>0</v>
      </c>
      <c r="I339">
        <v>8049456</v>
      </c>
      <c r="J339">
        <v>2550350926</v>
      </c>
    </row>
    <row r="340" spans="1:10" customFormat="1" x14ac:dyDescent="0.35">
      <c r="A340">
        <v>338</v>
      </c>
      <c r="B340" t="s">
        <v>29</v>
      </c>
      <c r="C340">
        <v>1903031</v>
      </c>
      <c r="D340">
        <v>749264679</v>
      </c>
      <c r="E340">
        <v>5092255</v>
      </c>
      <c r="F340">
        <v>1775848880</v>
      </c>
      <c r="G340">
        <v>0</v>
      </c>
      <c r="H340">
        <v>0</v>
      </c>
      <c r="I340">
        <v>16074900</v>
      </c>
      <c r="J340">
        <v>2566425826</v>
      </c>
    </row>
    <row r="341" spans="1:10" customFormat="1" x14ac:dyDescent="0.35">
      <c r="A341">
        <v>339</v>
      </c>
      <c r="B341" t="s">
        <v>29</v>
      </c>
      <c r="C341">
        <v>2092733</v>
      </c>
      <c r="D341">
        <v>751357412</v>
      </c>
      <c r="E341">
        <v>4982096</v>
      </c>
      <c r="F341">
        <v>1780830976</v>
      </c>
      <c r="G341">
        <v>0</v>
      </c>
      <c r="H341">
        <v>0</v>
      </c>
      <c r="I341">
        <v>8484992</v>
      </c>
      <c r="J341">
        <v>2574910818</v>
      </c>
    </row>
    <row r="342" spans="1:10" customFormat="1" x14ac:dyDescent="0.35">
      <c r="A342">
        <v>340</v>
      </c>
      <c r="B342" t="s">
        <v>29</v>
      </c>
      <c r="C342">
        <v>2016793</v>
      </c>
      <c r="D342">
        <v>753374205</v>
      </c>
      <c r="E342">
        <v>5080250</v>
      </c>
      <c r="F342">
        <v>1785911226</v>
      </c>
      <c r="G342">
        <v>0</v>
      </c>
      <c r="H342">
        <v>0</v>
      </c>
      <c r="I342">
        <v>7869062</v>
      </c>
      <c r="J342">
        <v>2582779880</v>
      </c>
    </row>
    <row r="343" spans="1:10" customFormat="1" x14ac:dyDescent="0.35">
      <c r="A343">
        <v>341</v>
      </c>
      <c r="B343" t="s">
        <v>29</v>
      </c>
      <c r="C343">
        <v>1901831</v>
      </c>
      <c r="D343">
        <v>755276036</v>
      </c>
      <c r="E343">
        <v>4972791</v>
      </c>
      <c r="F343">
        <v>1790884017</v>
      </c>
      <c r="G343">
        <v>0</v>
      </c>
      <c r="H343">
        <v>0</v>
      </c>
      <c r="I343">
        <v>6642295</v>
      </c>
      <c r="J343">
        <v>2589422175</v>
      </c>
    </row>
    <row r="344" spans="1:10" customFormat="1" x14ac:dyDescent="0.35">
      <c r="A344">
        <v>342</v>
      </c>
      <c r="B344" t="s">
        <v>29</v>
      </c>
      <c r="C344">
        <v>1482203</v>
      </c>
      <c r="D344">
        <v>756758239</v>
      </c>
      <c r="E344">
        <v>3259164</v>
      </c>
      <c r="F344">
        <v>1794143181</v>
      </c>
      <c r="G344">
        <v>0</v>
      </c>
      <c r="H344">
        <v>0</v>
      </c>
      <c r="I344">
        <v>4012576</v>
      </c>
      <c r="J344">
        <v>2593434751</v>
      </c>
    </row>
    <row r="345" spans="1:10" customFormat="1" x14ac:dyDescent="0.35">
      <c r="A345">
        <v>343</v>
      </c>
      <c r="B345" t="s">
        <v>29</v>
      </c>
      <c r="C345">
        <v>1853802</v>
      </c>
      <c r="D345">
        <v>758612041</v>
      </c>
      <c r="E345">
        <v>5483670</v>
      </c>
      <c r="F345">
        <v>1799626851</v>
      </c>
      <c r="G345">
        <v>0</v>
      </c>
      <c r="H345">
        <v>0</v>
      </c>
      <c r="I345">
        <v>7880465</v>
      </c>
      <c r="J345">
        <v>2601315216</v>
      </c>
    </row>
    <row r="346" spans="1:10" customFormat="1" x14ac:dyDescent="0.35">
      <c r="A346">
        <v>344</v>
      </c>
      <c r="B346" t="s">
        <v>29</v>
      </c>
      <c r="C346">
        <v>1981672</v>
      </c>
      <c r="D346">
        <v>760593713</v>
      </c>
      <c r="E346">
        <v>5319179</v>
      </c>
      <c r="F346">
        <v>1804946030</v>
      </c>
      <c r="G346">
        <v>0</v>
      </c>
      <c r="H346">
        <v>0</v>
      </c>
      <c r="I346">
        <v>7763702</v>
      </c>
      <c r="J346">
        <v>2609078918</v>
      </c>
    </row>
    <row r="347" spans="1:10" customFormat="1" x14ac:dyDescent="0.35">
      <c r="A347">
        <v>345</v>
      </c>
      <c r="B347" t="s">
        <v>29</v>
      </c>
      <c r="C347">
        <v>2170476</v>
      </c>
      <c r="D347">
        <v>762764189</v>
      </c>
      <c r="E347">
        <v>5633148</v>
      </c>
      <c r="F347">
        <v>1810579178</v>
      </c>
      <c r="G347">
        <v>0</v>
      </c>
      <c r="H347">
        <v>0</v>
      </c>
      <c r="I347">
        <v>9283425</v>
      </c>
      <c r="J347">
        <v>2618362343</v>
      </c>
    </row>
    <row r="348" spans="1:10" customFormat="1" x14ac:dyDescent="0.35">
      <c r="A348">
        <v>346</v>
      </c>
      <c r="B348" t="s">
        <v>29</v>
      </c>
      <c r="C348">
        <v>1891925</v>
      </c>
      <c r="D348">
        <v>764656114</v>
      </c>
      <c r="E348">
        <v>5839660</v>
      </c>
      <c r="F348">
        <v>1816418838</v>
      </c>
      <c r="G348">
        <v>0</v>
      </c>
      <c r="H348">
        <v>0</v>
      </c>
      <c r="I348">
        <v>6770766</v>
      </c>
      <c r="J348">
        <v>2625133109</v>
      </c>
    </row>
    <row r="349" spans="1:10" customFormat="1" x14ac:dyDescent="0.35">
      <c r="A349">
        <v>347</v>
      </c>
      <c r="B349" t="s">
        <v>29</v>
      </c>
      <c r="C349">
        <v>2215199</v>
      </c>
      <c r="D349">
        <v>766871313</v>
      </c>
      <c r="E349">
        <v>4917860</v>
      </c>
      <c r="F349">
        <v>1821336698</v>
      </c>
      <c r="G349">
        <v>0</v>
      </c>
      <c r="H349">
        <v>0</v>
      </c>
      <c r="I349">
        <v>8397645</v>
      </c>
      <c r="J349">
        <v>2633530754</v>
      </c>
    </row>
    <row r="350" spans="1:10" customFormat="1" x14ac:dyDescent="0.35">
      <c r="A350">
        <v>348</v>
      </c>
      <c r="B350" t="s">
        <v>29</v>
      </c>
      <c r="C350">
        <v>2075023</v>
      </c>
      <c r="D350">
        <v>768946336</v>
      </c>
      <c r="E350">
        <v>5251044</v>
      </c>
      <c r="F350">
        <v>1826587742</v>
      </c>
      <c r="G350">
        <v>0</v>
      </c>
      <c r="H350">
        <v>0</v>
      </c>
      <c r="I350">
        <v>7784414</v>
      </c>
      <c r="J350">
        <v>2641315168</v>
      </c>
    </row>
    <row r="351" spans="1:10" customFormat="1" x14ac:dyDescent="0.35">
      <c r="A351">
        <v>349</v>
      </c>
      <c r="B351" t="s">
        <v>29</v>
      </c>
      <c r="C351">
        <v>1820482</v>
      </c>
      <c r="D351">
        <v>770766818</v>
      </c>
      <c r="E351">
        <v>4680433</v>
      </c>
      <c r="F351">
        <v>1831268175</v>
      </c>
      <c r="G351">
        <v>0</v>
      </c>
      <c r="H351">
        <v>0</v>
      </c>
      <c r="I351">
        <v>6108006</v>
      </c>
      <c r="J351">
        <v>2647423174</v>
      </c>
    </row>
    <row r="352" spans="1:10" customFormat="1" x14ac:dyDescent="0.35">
      <c r="A352">
        <v>350</v>
      </c>
      <c r="B352" t="s">
        <v>29</v>
      </c>
      <c r="C352">
        <v>2128752</v>
      </c>
      <c r="D352">
        <v>772895570</v>
      </c>
      <c r="E352">
        <v>4888744</v>
      </c>
      <c r="F352">
        <v>1836156919</v>
      </c>
      <c r="G352">
        <v>0</v>
      </c>
      <c r="H352">
        <v>0</v>
      </c>
      <c r="I352">
        <v>8814571</v>
      </c>
      <c r="J352">
        <v>2656237745</v>
      </c>
    </row>
    <row r="353" spans="1:10" customFormat="1" x14ac:dyDescent="0.35">
      <c r="A353">
        <v>351</v>
      </c>
      <c r="B353" t="s">
        <v>29</v>
      </c>
      <c r="C353">
        <v>1481302</v>
      </c>
      <c r="D353">
        <v>774376872</v>
      </c>
      <c r="E353">
        <v>3288579</v>
      </c>
      <c r="F353">
        <v>1839445498</v>
      </c>
      <c r="G353">
        <v>0</v>
      </c>
      <c r="H353">
        <v>0</v>
      </c>
      <c r="I353">
        <v>4307931</v>
      </c>
      <c r="J353">
        <v>2660545676</v>
      </c>
    </row>
    <row r="354" spans="1:10" customFormat="1" x14ac:dyDescent="0.35">
      <c r="A354">
        <v>352</v>
      </c>
      <c r="B354" t="s">
        <v>29</v>
      </c>
      <c r="C354">
        <v>1787166</v>
      </c>
      <c r="D354">
        <v>776164038</v>
      </c>
      <c r="E354">
        <v>5071845</v>
      </c>
      <c r="F354">
        <v>1844517343</v>
      </c>
      <c r="G354">
        <v>0</v>
      </c>
      <c r="H354">
        <v>0</v>
      </c>
      <c r="I354">
        <v>6216966</v>
      </c>
      <c r="J354">
        <v>2666762642</v>
      </c>
    </row>
    <row r="355" spans="1:10" customFormat="1" x14ac:dyDescent="0.35">
      <c r="A355">
        <v>353</v>
      </c>
      <c r="B355" t="s">
        <v>29</v>
      </c>
      <c r="C355">
        <v>2051910</v>
      </c>
      <c r="D355">
        <v>778215948</v>
      </c>
      <c r="E355">
        <v>4869834</v>
      </c>
      <c r="F355">
        <v>1849387177</v>
      </c>
      <c r="G355">
        <v>0</v>
      </c>
      <c r="H355">
        <v>0</v>
      </c>
      <c r="I355">
        <v>8940342</v>
      </c>
      <c r="J355">
        <v>2675702984</v>
      </c>
    </row>
    <row r="356" spans="1:10" customFormat="1" x14ac:dyDescent="0.35">
      <c r="A356">
        <v>354</v>
      </c>
      <c r="B356" t="s">
        <v>29</v>
      </c>
      <c r="C356">
        <v>2031499</v>
      </c>
      <c r="D356">
        <v>780247447</v>
      </c>
      <c r="E356">
        <v>5050234</v>
      </c>
      <c r="F356">
        <v>1854437411</v>
      </c>
      <c r="G356">
        <v>0</v>
      </c>
      <c r="H356">
        <v>0</v>
      </c>
      <c r="I356">
        <v>8962851</v>
      </c>
      <c r="J356">
        <v>2684665835</v>
      </c>
    </row>
    <row r="357" spans="1:10" customFormat="1" x14ac:dyDescent="0.35">
      <c r="A357">
        <v>355</v>
      </c>
      <c r="B357" t="s">
        <v>29</v>
      </c>
      <c r="C357">
        <v>2035102</v>
      </c>
      <c r="D357">
        <v>782282549</v>
      </c>
      <c r="E357">
        <v>5107867</v>
      </c>
      <c r="F357">
        <v>1859545278</v>
      </c>
      <c r="G357">
        <v>0</v>
      </c>
      <c r="H357">
        <v>0</v>
      </c>
      <c r="I357">
        <v>7990024</v>
      </c>
      <c r="J357">
        <v>2692655859</v>
      </c>
    </row>
    <row r="358" spans="1:10" customFormat="1" x14ac:dyDescent="0.35">
      <c r="A358">
        <v>356</v>
      </c>
      <c r="B358" t="s">
        <v>29</v>
      </c>
      <c r="C358">
        <v>2031200</v>
      </c>
      <c r="D358">
        <v>784313749</v>
      </c>
      <c r="E358">
        <v>5525992</v>
      </c>
      <c r="F358">
        <v>1865071270</v>
      </c>
      <c r="G358">
        <v>0</v>
      </c>
      <c r="H358">
        <v>0</v>
      </c>
      <c r="I358">
        <v>15681989</v>
      </c>
      <c r="J358">
        <v>2708337848</v>
      </c>
    </row>
    <row r="359" spans="1:10" customFormat="1" x14ac:dyDescent="0.35">
      <c r="A359">
        <v>357</v>
      </c>
      <c r="B359" t="s">
        <v>29</v>
      </c>
      <c r="C359">
        <v>1976267</v>
      </c>
      <c r="D359">
        <v>786290016</v>
      </c>
      <c r="E359">
        <v>5288262</v>
      </c>
      <c r="F359">
        <v>1870359532</v>
      </c>
      <c r="G359">
        <v>0</v>
      </c>
      <c r="H359">
        <v>0</v>
      </c>
      <c r="I359">
        <v>7910482</v>
      </c>
      <c r="J359">
        <v>2716248330</v>
      </c>
    </row>
    <row r="360" spans="1:10" customFormat="1" x14ac:dyDescent="0.35">
      <c r="A360">
        <v>358</v>
      </c>
      <c r="B360" t="s">
        <v>29</v>
      </c>
      <c r="C360">
        <v>1791370</v>
      </c>
      <c r="D360">
        <v>788081386</v>
      </c>
      <c r="E360">
        <v>4895050</v>
      </c>
      <c r="F360">
        <v>1875254582</v>
      </c>
      <c r="G360">
        <v>0</v>
      </c>
      <c r="H360">
        <v>0</v>
      </c>
      <c r="I360">
        <v>6726339</v>
      </c>
      <c r="J360">
        <v>2722974669</v>
      </c>
    </row>
    <row r="361" spans="1:10" customFormat="1" x14ac:dyDescent="0.35">
      <c r="A361">
        <v>359</v>
      </c>
      <c r="B361" t="s">
        <v>29</v>
      </c>
      <c r="C361">
        <v>2122149</v>
      </c>
      <c r="D361">
        <v>790203535</v>
      </c>
      <c r="E361">
        <v>5260646</v>
      </c>
      <c r="F361">
        <v>1880515228</v>
      </c>
      <c r="G361">
        <v>0</v>
      </c>
      <c r="H361">
        <v>0</v>
      </c>
      <c r="I361">
        <v>7981619</v>
      </c>
      <c r="J361">
        <v>2730956288</v>
      </c>
    </row>
    <row r="362" spans="1:10" customFormat="1" x14ac:dyDescent="0.35">
      <c r="A362">
        <v>360</v>
      </c>
      <c r="B362" t="s">
        <v>29</v>
      </c>
      <c r="C362">
        <v>2029698</v>
      </c>
      <c r="D362">
        <v>792233233</v>
      </c>
      <c r="E362">
        <v>4937073</v>
      </c>
      <c r="F362">
        <v>1885452301</v>
      </c>
      <c r="G362">
        <v>0</v>
      </c>
      <c r="H362">
        <v>0</v>
      </c>
      <c r="I362">
        <v>8658786</v>
      </c>
      <c r="J362">
        <v>2739615074</v>
      </c>
    </row>
    <row r="363" spans="1:10" customFormat="1" x14ac:dyDescent="0.35">
      <c r="A363">
        <v>361</v>
      </c>
      <c r="B363" t="s">
        <v>29</v>
      </c>
      <c r="C363">
        <v>1651793</v>
      </c>
      <c r="D363">
        <v>793885026</v>
      </c>
      <c r="E363">
        <v>4668127</v>
      </c>
      <c r="F363">
        <v>1890120428</v>
      </c>
      <c r="G363">
        <v>0</v>
      </c>
      <c r="H363">
        <v>0</v>
      </c>
      <c r="I363">
        <v>5616941</v>
      </c>
      <c r="J363">
        <v>2745232015</v>
      </c>
    </row>
    <row r="364" spans="1:10" customFormat="1" x14ac:dyDescent="0.35">
      <c r="A364">
        <v>362</v>
      </c>
      <c r="B364" t="s">
        <v>29</v>
      </c>
      <c r="C364">
        <v>2130853</v>
      </c>
      <c r="D364">
        <v>796015879</v>
      </c>
      <c r="E364">
        <v>5145985</v>
      </c>
      <c r="F364">
        <v>1895266413</v>
      </c>
      <c r="G364">
        <v>0</v>
      </c>
      <c r="H364">
        <v>0</v>
      </c>
      <c r="I364">
        <v>9018982</v>
      </c>
      <c r="J364">
        <v>2754250997</v>
      </c>
    </row>
    <row r="365" spans="1:10" customFormat="1" x14ac:dyDescent="0.35">
      <c r="A365">
        <v>363</v>
      </c>
      <c r="B365" t="s">
        <v>29</v>
      </c>
      <c r="C365">
        <v>2107739</v>
      </c>
      <c r="D365">
        <v>798123618</v>
      </c>
      <c r="E365">
        <v>4900751</v>
      </c>
      <c r="F365">
        <v>1900167164</v>
      </c>
      <c r="G365">
        <v>0</v>
      </c>
      <c r="H365">
        <v>0</v>
      </c>
      <c r="I365">
        <v>9008777</v>
      </c>
      <c r="J365">
        <v>2763259774</v>
      </c>
    </row>
    <row r="366" spans="1:10" customFormat="1" x14ac:dyDescent="0.35">
      <c r="A366">
        <v>364</v>
      </c>
      <c r="B366" t="s">
        <v>29</v>
      </c>
      <c r="C366">
        <v>2022195</v>
      </c>
      <c r="D366">
        <v>800145813</v>
      </c>
      <c r="E366">
        <v>5277755</v>
      </c>
      <c r="F366">
        <v>1905444919</v>
      </c>
      <c r="G366">
        <v>0</v>
      </c>
      <c r="H366">
        <v>0</v>
      </c>
      <c r="I366">
        <v>8664789</v>
      </c>
      <c r="J366">
        <v>2771924563</v>
      </c>
    </row>
    <row r="367" spans="1:10" customFormat="1" x14ac:dyDescent="0.35">
      <c r="A367">
        <v>365</v>
      </c>
      <c r="B367" t="s">
        <v>29</v>
      </c>
      <c r="C367">
        <v>1990376</v>
      </c>
      <c r="D367">
        <v>802136189</v>
      </c>
      <c r="E367">
        <v>5141182</v>
      </c>
      <c r="F367">
        <v>1910586101</v>
      </c>
      <c r="G367">
        <v>0</v>
      </c>
      <c r="H367">
        <v>0</v>
      </c>
      <c r="I367">
        <v>7049017</v>
      </c>
      <c r="J367">
        <v>2778973580</v>
      </c>
    </row>
    <row r="368" spans="1:10" customFormat="1" x14ac:dyDescent="0.35">
      <c r="A368">
        <v>366</v>
      </c>
      <c r="B368" t="s">
        <v>29</v>
      </c>
      <c r="C368">
        <v>1310210</v>
      </c>
      <c r="D368">
        <v>803446399</v>
      </c>
      <c r="E368">
        <v>3450670</v>
      </c>
      <c r="F368">
        <v>1914036771</v>
      </c>
      <c r="G368">
        <v>0</v>
      </c>
      <c r="H368">
        <v>0</v>
      </c>
      <c r="I368">
        <v>3254663</v>
      </c>
      <c r="J368">
        <v>2782228243</v>
      </c>
    </row>
    <row r="369" spans="1:10" customFormat="1" x14ac:dyDescent="0.35">
      <c r="A369">
        <v>367</v>
      </c>
      <c r="B369" t="s">
        <v>29</v>
      </c>
      <c r="C369">
        <v>1918639</v>
      </c>
      <c r="D369">
        <v>805365038</v>
      </c>
      <c r="E369">
        <v>4846124</v>
      </c>
      <c r="F369">
        <v>1918882895</v>
      </c>
      <c r="G369">
        <v>0</v>
      </c>
      <c r="H369">
        <v>0</v>
      </c>
      <c r="I369">
        <v>8464285</v>
      </c>
      <c r="J369">
        <v>2790692528</v>
      </c>
    </row>
    <row r="370" spans="1:10" customFormat="1" x14ac:dyDescent="0.35">
      <c r="A370">
        <v>368</v>
      </c>
      <c r="B370" t="s">
        <v>29</v>
      </c>
      <c r="C370">
        <v>1671907</v>
      </c>
      <c r="D370">
        <v>807036945</v>
      </c>
      <c r="E370">
        <v>5009112</v>
      </c>
      <c r="F370">
        <v>1923892007</v>
      </c>
      <c r="G370">
        <v>0</v>
      </c>
      <c r="H370">
        <v>0</v>
      </c>
      <c r="I370">
        <v>5361505</v>
      </c>
      <c r="J370">
        <v>2796054033</v>
      </c>
    </row>
    <row r="371" spans="1:10" customFormat="1" x14ac:dyDescent="0.35">
      <c r="A371">
        <v>369</v>
      </c>
      <c r="B371" t="s">
        <v>29</v>
      </c>
      <c r="C371">
        <v>1423069</v>
      </c>
      <c r="D371">
        <v>808460014</v>
      </c>
      <c r="E371">
        <v>3153806</v>
      </c>
      <c r="F371">
        <v>1927045813</v>
      </c>
      <c r="G371">
        <v>0</v>
      </c>
      <c r="H371">
        <v>0</v>
      </c>
      <c r="I371">
        <v>3519406</v>
      </c>
      <c r="J371">
        <v>2799573439</v>
      </c>
    </row>
    <row r="372" spans="1:10" customFormat="1" x14ac:dyDescent="0.35">
      <c r="A372">
        <v>370</v>
      </c>
      <c r="B372" t="s">
        <v>29</v>
      </c>
      <c r="C372">
        <v>1836093</v>
      </c>
      <c r="D372">
        <v>810296107</v>
      </c>
      <c r="E372">
        <v>5237835</v>
      </c>
      <c r="F372">
        <v>1932283648</v>
      </c>
      <c r="G372">
        <v>0</v>
      </c>
      <c r="H372">
        <v>0</v>
      </c>
      <c r="I372">
        <v>7851351</v>
      </c>
      <c r="J372">
        <v>2807424790</v>
      </c>
    </row>
    <row r="373" spans="1:10" customFormat="1" x14ac:dyDescent="0.35">
      <c r="A373">
        <v>371</v>
      </c>
      <c r="B373" t="s">
        <v>29</v>
      </c>
      <c r="C373">
        <v>1927343</v>
      </c>
      <c r="D373">
        <v>812223450</v>
      </c>
      <c r="E373">
        <v>5255546</v>
      </c>
      <c r="F373">
        <v>1937539194</v>
      </c>
      <c r="G373">
        <v>0</v>
      </c>
      <c r="H373">
        <v>0</v>
      </c>
      <c r="I373">
        <v>7591710</v>
      </c>
      <c r="J373">
        <v>2815016500</v>
      </c>
    </row>
    <row r="374" spans="1:10" customFormat="1" x14ac:dyDescent="0.35">
      <c r="A374">
        <v>372</v>
      </c>
      <c r="B374" t="s">
        <v>29</v>
      </c>
      <c r="C374">
        <v>2242213</v>
      </c>
      <c r="D374">
        <v>814465663</v>
      </c>
      <c r="E374">
        <v>4898952</v>
      </c>
      <c r="F374">
        <v>1942438146</v>
      </c>
      <c r="G374">
        <v>0</v>
      </c>
      <c r="H374">
        <v>0</v>
      </c>
      <c r="I374">
        <v>8659086</v>
      </c>
      <c r="J374">
        <v>2823675586</v>
      </c>
    </row>
    <row r="375" spans="1:10" customFormat="1" x14ac:dyDescent="0.35">
      <c r="A375">
        <v>373</v>
      </c>
      <c r="B375" t="s">
        <v>29</v>
      </c>
      <c r="C375">
        <v>2199290</v>
      </c>
      <c r="D375">
        <v>816664953</v>
      </c>
      <c r="E375">
        <v>4931370</v>
      </c>
      <c r="F375">
        <v>1947369516</v>
      </c>
      <c r="G375">
        <v>0</v>
      </c>
      <c r="H375">
        <v>0</v>
      </c>
      <c r="I375">
        <v>8937937</v>
      </c>
      <c r="J375">
        <v>2832613523</v>
      </c>
    </row>
    <row r="376" spans="1:10" customFormat="1" x14ac:dyDescent="0.35">
      <c r="A376">
        <v>374</v>
      </c>
      <c r="B376" t="s">
        <v>29</v>
      </c>
      <c r="C376">
        <v>2025198</v>
      </c>
      <c r="D376">
        <v>818690151</v>
      </c>
      <c r="E376">
        <v>5311975</v>
      </c>
      <c r="F376">
        <v>1952681491</v>
      </c>
      <c r="G376">
        <v>0</v>
      </c>
      <c r="H376">
        <v>0</v>
      </c>
      <c r="I376">
        <v>8012237</v>
      </c>
      <c r="J376">
        <v>2840625760</v>
      </c>
    </row>
    <row r="377" spans="1:10" customFormat="1" x14ac:dyDescent="0.35">
      <c r="A377">
        <v>375</v>
      </c>
      <c r="B377" t="s">
        <v>29</v>
      </c>
      <c r="C377">
        <v>1821687</v>
      </c>
      <c r="D377">
        <v>820511838</v>
      </c>
      <c r="E377">
        <v>4812203</v>
      </c>
      <c r="F377">
        <v>1957493694</v>
      </c>
      <c r="G377">
        <v>0</v>
      </c>
      <c r="H377">
        <v>0</v>
      </c>
      <c r="I377">
        <v>5453653</v>
      </c>
      <c r="J377">
        <v>2846079413</v>
      </c>
    </row>
    <row r="378" spans="1:10" customFormat="1" x14ac:dyDescent="0.35">
      <c r="A378">
        <v>376</v>
      </c>
      <c r="B378" t="s">
        <v>29</v>
      </c>
      <c r="C378">
        <v>1781464</v>
      </c>
      <c r="D378">
        <v>822293302</v>
      </c>
      <c r="E378">
        <v>4752171</v>
      </c>
      <c r="F378">
        <v>1962245865</v>
      </c>
      <c r="G378">
        <v>0</v>
      </c>
      <c r="H378">
        <v>0</v>
      </c>
      <c r="I378">
        <v>5385516</v>
      </c>
      <c r="J378">
        <v>2851464929</v>
      </c>
    </row>
    <row r="379" spans="1:10" customFormat="1" x14ac:dyDescent="0.35">
      <c r="A379">
        <v>377</v>
      </c>
      <c r="B379" t="s">
        <v>29</v>
      </c>
      <c r="C379">
        <v>2108041</v>
      </c>
      <c r="D379">
        <v>824401343</v>
      </c>
      <c r="E379">
        <v>5345595</v>
      </c>
      <c r="F379">
        <v>1967591460</v>
      </c>
      <c r="G379">
        <v>0</v>
      </c>
      <c r="H379">
        <v>0</v>
      </c>
      <c r="I379">
        <v>8174025</v>
      </c>
      <c r="J379">
        <v>2859638954</v>
      </c>
    </row>
    <row r="380" spans="1:10" customFormat="1" x14ac:dyDescent="0.35">
      <c r="A380">
        <v>378</v>
      </c>
      <c r="B380" t="s">
        <v>29</v>
      </c>
      <c r="C380">
        <v>1557844</v>
      </c>
      <c r="D380">
        <v>825959187</v>
      </c>
      <c r="E380">
        <v>3227346</v>
      </c>
      <c r="F380">
        <v>1970818806</v>
      </c>
      <c r="G380">
        <v>0</v>
      </c>
      <c r="H380">
        <v>0</v>
      </c>
      <c r="I380">
        <v>4098718</v>
      </c>
      <c r="J380">
        <v>2863737672</v>
      </c>
    </row>
    <row r="381" spans="1:10" customFormat="1" x14ac:dyDescent="0.35">
      <c r="A381">
        <v>379</v>
      </c>
      <c r="B381" t="s">
        <v>29</v>
      </c>
      <c r="C381">
        <v>1466593</v>
      </c>
      <c r="D381">
        <v>827425780</v>
      </c>
      <c r="E381">
        <v>4316937</v>
      </c>
      <c r="F381">
        <v>1975135743</v>
      </c>
      <c r="G381">
        <v>0</v>
      </c>
      <c r="H381">
        <v>0</v>
      </c>
      <c r="I381">
        <v>4789392</v>
      </c>
      <c r="J381">
        <v>2868527064</v>
      </c>
    </row>
    <row r="382" spans="1:10" customFormat="1" x14ac:dyDescent="0.35">
      <c r="A382">
        <v>380</v>
      </c>
      <c r="B382" t="s">
        <v>29</v>
      </c>
      <c r="C382">
        <v>1483101</v>
      </c>
      <c r="D382">
        <v>828908881</v>
      </c>
      <c r="E382">
        <v>4004768</v>
      </c>
      <c r="F382">
        <v>1979140511</v>
      </c>
      <c r="G382">
        <v>0</v>
      </c>
      <c r="H382">
        <v>0</v>
      </c>
      <c r="I382">
        <v>4717953</v>
      </c>
      <c r="J382">
        <v>2873245017</v>
      </c>
    </row>
    <row r="383" spans="1:10" customFormat="1" x14ac:dyDescent="0.35">
      <c r="A383">
        <v>381</v>
      </c>
      <c r="B383" t="s">
        <v>29</v>
      </c>
      <c r="C383">
        <v>1836092</v>
      </c>
      <c r="D383">
        <v>830744973</v>
      </c>
      <c r="E383">
        <v>4819707</v>
      </c>
      <c r="F383">
        <v>1983960218</v>
      </c>
      <c r="G383">
        <v>0</v>
      </c>
      <c r="H383">
        <v>0</v>
      </c>
      <c r="I383">
        <v>7573999</v>
      </c>
      <c r="J383">
        <v>2880819016</v>
      </c>
    </row>
    <row r="384" spans="1:10" customFormat="1" x14ac:dyDescent="0.35">
      <c r="A384">
        <v>382</v>
      </c>
      <c r="B384" t="s">
        <v>29</v>
      </c>
      <c r="C384">
        <v>1688413</v>
      </c>
      <c r="D384">
        <v>832433386</v>
      </c>
      <c r="E384">
        <v>4671729</v>
      </c>
      <c r="F384">
        <v>1988631947</v>
      </c>
      <c r="G384">
        <v>0</v>
      </c>
      <c r="H384">
        <v>0</v>
      </c>
      <c r="I384">
        <v>5467460</v>
      </c>
      <c r="J384">
        <v>2886286476</v>
      </c>
    </row>
    <row r="385" spans="1:10" customFormat="1" x14ac:dyDescent="0.35">
      <c r="A385">
        <v>383</v>
      </c>
      <c r="B385" t="s">
        <v>29</v>
      </c>
      <c r="C385">
        <v>1882017</v>
      </c>
      <c r="D385">
        <v>834315403</v>
      </c>
      <c r="E385">
        <v>4738665</v>
      </c>
      <c r="F385">
        <v>1993370612</v>
      </c>
      <c r="G385">
        <v>0</v>
      </c>
      <c r="H385">
        <v>0</v>
      </c>
      <c r="I385">
        <v>8073468</v>
      </c>
      <c r="J385">
        <v>2894359944</v>
      </c>
    </row>
    <row r="386" spans="1:10" customFormat="1" x14ac:dyDescent="0.35">
      <c r="A386">
        <v>384</v>
      </c>
      <c r="B386" t="s">
        <v>29</v>
      </c>
      <c r="C386">
        <v>2061517</v>
      </c>
      <c r="D386">
        <v>836376920</v>
      </c>
      <c r="E386">
        <v>4949679</v>
      </c>
      <c r="F386">
        <v>1998320291</v>
      </c>
      <c r="G386">
        <v>0</v>
      </c>
      <c r="H386">
        <v>0</v>
      </c>
      <c r="I386">
        <v>8581046</v>
      </c>
      <c r="J386">
        <v>2902940990</v>
      </c>
    </row>
    <row r="387" spans="1:10" customFormat="1" x14ac:dyDescent="0.35">
      <c r="A387">
        <v>385</v>
      </c>
      <c r="B387" t="s">
        <v>29</v>
      </c>
      <c r="C387">
        <v>1560544</v>
      </c>
      <c r="D387">
        <v>837937464</v>
      </c>
      <c r="E387">
        <v>3239655</v>
      </c>
      <c r="F387">
        <v>2001559946</v>
      </c>
      <c r="G387">
        <v>0</v>
      </c>
      <c r="H387">
        <v>0</v>
      </c>
      <c r="I387">
        <v>3261568</v>
      </c>
      <c r="J387">
        <v>2906202558</v>
      </c>
    </row>
    <row r="388" spans="1:10" customFormat="1" x14ac:dyDescent="0.35">
      <c r="A388">
        <v>386</v>
      </c>
      <c r="B388" t="s">
        <v>29</v>
      </c>
      <c r="C388">
        <v>1758950</v>
      </c>
      <c r="D388">
        <v>839696414</v>
      </c>
      <c r="E388">
        <v>5132477</v>
      </c>
      <c r="F388">
        <v>2006692423</v>
      </c>
      <c r="G388">
        <v>0</v>
      </c>
      <c r="H388">
        <v>0</v>
      </c>
      <c r="I388">
        <v>7771207</v>
      </c>
      <c r="J388">
        <v>2913973765</v>
      </c>
    </row>
    <row r="389" spans="1:10" customFormat="1" x14ac:dyDescent="0.35">
      <c r="A389">
        <v>387</v>
      </c>
      <c r="B389" t="s">
        <v>29</v>
      </c>
      <c r="C389">
        <v>1820787</v>
      </c>
      <c r="D389">
        <v>841517201</v>
      </c>
      <c r="E389">
        <v>5034325</v>
      </c>
      <c r="F389">
        <v>2011726748</v>
      </c>
      <c r="G389">
        <v>0</v>
      </c>
      <c r="H389">
        <v>0</v>
      </c>
      <c r="I389">
        <v>5687480</v>
      </c>
      <c r="J389">
        <v>2919661245</v>
      </c>
    </row>
    <row r="390" spans="1:10" customFormat="1" x14ac:dyDescent="0.35">
      <c r="A390">
        <v>388</v>
      </c>
      <c r="B390" t="s">
        <v>29</v>
      </c>
      <c r="C390">
        <v>1949855</v>
      </c>
      <c r="D390">
        <v>843467056</v>
      </c>
      <c r="E390">
        <v>5145686</v>
      </c>
      <c r="F390">
        <v>2016872434</v>
      </c>
      <c r="G390">
        <v>0</v>
      </c>
      <c r="H390">
        <v>0</v>
      </c>
      <c r="I390">
        <v>7781711</v>
      </c>
      <c r="J390">
        <v>2927442956</v>
      </c>
    </row>
    <row r="391" spans="1:10" customFormat="1" x14ac:dyDescent="0.35">
      <c r="A391">
        <v>389</v>
      </c>
      <c r="B391" t="s">
        <v>29</v>
      </c>
      <c r="C391">
        <v>1606769</v>
      </c>
      <c r="D391">
        <v>845073825</v>
      </c>
      <c r="E391">
        <v>4215481</v>
      </c>
      <c r="F391">
        <v>2021087915</v>
      </c>
      <c r="G391">
        <v>0</v>
      </c>
      <c r="H391">
        <v>0</v>
      </c>
      <c r="I391">
        <v>4492531</v>
      </c>
      <c r="J391">
        <v>2931935487</v>
      </c>
    </row>
    <row r="392" spans="1:10" customFormat="1" x14ac:dyDescent="0.35">
      <c r="A392">
        <v>390</v>
      </c>
      <c r="B392" t="s">
        <v>29</v>
      </c>
      <c r="C392">
        <v>1834892</v>
      </c>
      <c r="D392">
        <v>846908717</v>
      </c>
      <c r="E392">
        <v>5375010</v>
      </c>
      <c r="F392">
        <v>2026462925</v>
      </c>
      <c r="G392">
        <v>0</v>
      </c>
      <c r="H392">
        <v>0</v>
      </c>
      <c r="I392">
        <v>7537681</v>
      </c>
      <c r="J392">
        <v>2939473168</v>
      </c>
    </row>
    <row r="393" spans="1:10" customFormat="1" x14ac:dyDescent="0.35">
      <c r="A393">
        <v>391</v>
      </c>
      <c r="B393" t="s">
        <v>29</v>
      </c>
      <c r="C393">
        <v>1962763</v>
      </c>
      <c r="D393">
        <v>848871480</v>
      </c>
      <c r="E393">
        <v>5213823</v>
      </c>
      <c r="F393">
        <v>2031676748</v>
      </c>
      <c r="G393">
        <v>0</v>
      </c>
      <c r="H393">
        <v>0</v>
      </c>
      <c r="I393">
        <v>8350821</v>
      </c>
      <c r="J393">
        <v>2947823989</v>
      </c>
    </row>
    <row r="394" spans="1:10" customFormat="1" x14ac:dyDescent="0.35">
      <c r="A394">
        <v>392</v>
      </c>
      <c r="B394" t="s">
        <v>29</v>
      </c>
      <c r="C394">
        <v>2209195</v>
      </c>
      <c r="D394">
        <v>851080675</v>
      </c>
      <c r="E394">
        <v>5504077</v>
      </c>
      <c r="F394">
        <v>2037180825</v>
      </c>
      <c r="G394">
        <v>0</v>
      </c>
      <c r="H394">
        <v>0</v>
      </c>
      <c r="I394">
        <v>7881066</v>
      </c>
      <c r="J394">
        <v>2955705055</v>
      </c>
    </row>
    <row r="395" spans="1:10" customFormat="1" x14ac:dyDescent="0.35">
      <c r="A395">
        <v>393</v>
      </c>
      <c r="B395" t="s">
        <v>29</v>
      </c>
      <c r="C395">
        <v>1559345</v>
      </c>
      <c r="D395">
        <v>852640020</v>
      </c>
      <c r="E395">
        <v>4136239</v>
      </c>
      <c r="F395">
        <v>2041317064</v>
      </c>
      <c r="G395">
        <v>0</v>
      </c>
      <c r="H395">
        <v>0</v>
      </c>
      <c r="I395">
        <v>4326543</v>
      </c>
      <c r="J395">
        <v>2960031598</v>
      </c>
    </row>
    <row r="396" spans="1:10" customFormat="1" x14ac:dyDescent="0.35">
      <c r="A396">
        <v>394</v>
      </c>
      <c r="B396" t="s">
        <v>29</v>
      </c>
      <c r="C396">
        <v>1936049</v>
      </c>
      <c r="D396">
        <v>854576069</v>
      </c>
      <c r="E396">
        <v>5359700</v>
      </c>
      <c r="F396">
        <v>2046676764</v>
      </c>
      <c r="G396">
        <v>0</v>
      </c>
      <c r="H396">
        <v>0</v>
      </c>
      <c r="I396">
        <v>15254857</v>
      </c>
      <c r="J396">
        <v>2975286455</v>
      </c>
    </row>
    <row r="397" spans="1:10" customFormat="1" x14ac:dyDescent="0.35">
      <c r="A397">
        <v>395</v>
      </c>
      <c r="B397" t="s">
        <v>29</v>
      </c>
      <c r="C397">
        <v>1958859</v>
      </c>
      <c r="D397">
        <v>856534928</v>
      </c>
      <c r="E397">
        <v>5046932</v>
      </c>
      <c r="F397">
        <v>2051723696</v>
      </c>
      <c r="G397">
        <v>0</v>
      </c>
      <c r="H397">
        <v>0</v>
      </c>
      <c r="I397">
        <v>6413872</v>
      </c>
      <c r="J397">
        <v>2981700327</v>
      </c>
    </row>
    <row r="398" spans="1:10" customFormat="1" x14ac:dyDescent="0.35">
      <c r="A398">
        <v>396</v>
      </c>
      <c r="B398" t="s">
        <v>29</v>
      </c>
      <c r="C398">
        <v>1972667</v>
      </c>
      <c r="D398">
        <v>858507595</v>
      </c>
      <c r="E398">
        <v>5009412</v>
      </c>
      <c r="F398">
        <v>2056733108</v>
      </c>
      <c r="G398">
        <v>0</v>
      </c>
      <c r="H398">
        <v>0</v>
      </c>
      <c r="I398">
        <v>8357725</v>
      </c>
      <c r="J398">
        <v>2990058052</v>
      </c>
    </row>
    <row r="399" spans="1:10" customFormat="1" x14ac:dyDescent="0.35">
      <c r="A399">
        <v>397</v>
      </c>
      <c r="B399" t="s">
        <v>29</v>
      </c>
      <c r="C399">
        <v>2212496</v>
      </c>
      <c r="D399">
        <v>860720091</v>
      </c>
      <c r="E399">
        <v>5145386</v>
      </c>
      <c r="F399">
        <v>2061878494</v>
      </c>
      <c r="G399">
        <v>0</v>
      </c>
      <c r="H399">
        <v>0</v>
      </c>
      <c r="I399">
        <v>7638534</v>
      </c>
      <c r="J399">
        <v>2997696586</v>
      </c>
    </row>
    <row r="400" spans="1:10" customFormat="1" x14ac:dyDescent="0.35">
      <c r="A400">
        <v>398</v>
      </c>
      <c r="B400" t="s">
        <v>29</v>
      </c>
      <c r="C400">
        <v>2087928</v>
      </c>
      <c r="D400">
        <v>862808019</v>
      </c>
      <c r="E400">
        <v>5142684</v>
      </c>
      <c r="F400">
        <v>2067021178</v>
      </c>
      <c r="G400">
        <v>0</v>
      </c>
      <c r="H400">
        <v>0</v>
      </c>
      <c r="I400">
        <v>7655645</v>
      </c>
      <c r="J400">
        <v>3005352231</v>
      </c>
    </row>
    <row r="401" spans="1:10" customFormat="1" x14ac:dyDescent="0.35">
      <c r="A401">
        <v>399</v>
      </c>
      <c r="B401" t="s">
        <v>29</v>
      </c>
      <c r="C401">
        <v>1849300</v>
      </c>
      <c r="D401">
        <v>864657319</v>
      </c>
      <c r="E401">
        <v>5475264</v>
      </c>
      <c r="F401">
        <v>2072496442</v>
      </c>
      <c r="G401">
        <v>0</v>
      </c>
      <c r="H401">
        <v>0</v>
      </c>
      <c r="I401">
        <v>6842503</v>
      </c>
      <c r="J401">
        <v>3012194734</v>
      </c>
    </row>
    <row r="402" spans="1:10" customFormat="1" x14ac:dyDescent="0.35">
      <c r="A402">
        <v>400</v>
      </c>
      <c r="B402" t="s">
        <v>29</v>
      </c>
      <c r="C402">
        <v>1707325</v>
      </c>
      <c r="D402">
        <v>866364644</v>
      </c>
      <c r="E402">
        <v>4904654</v>
      </c>
      <c r="F402">
        <v>2077401096</v>
      </c>
      <c r="G402">
        <v>0</v>
      </c>
      <c r="H402">
        <v>0</v>
      </c>
      <c r="I402">
        <v>5966932</v>
      </c>
      <c r="J402">
        <v>3018161666</v>
      </c>
    </row>
    <row r="403" spans="1:10" customFormat="1" x14ac:dyDescent="0.35">
      <c r="A403">
        <v>401</v>
      </c>
      <c r="B403" t="s">
        <v>29</v>
      </c>
      <c r="C403">
        <v>1983174</v>
      </c>
      <c r="D403">
        <v>868347818</v>
      </c>
      <c r="E403">
        <v>5311675</v>
      </c>
      <c r="F403">
        <v>2082712771</v>
      </c>
      <c r="G403">
        <v>0</v>
      </c>
      <c r="H403">
        <v>0</v>
      </c>
      <c r="I403">
        <v>8133803</v>
      </c>
      <c r="J403">
        <v>3026295469</v>
      </c>
    </row>
    <row r="404" spans="1:10" customFormat="1" x14ac:dyDescent="0.35">
      <c r="A404">
        <v>402</v>
      </c>
      <c r="B404" t="s">
        <v>29</v>
      </c>
      <c r="C404">
        <v>1896126</v>
      </c>
      <c r="D404">
        <v>870243944</v>
      </c>
      <c r="E404">
        <v>4932570</v>
      </c>
      <c r="F404">
        <v>2087645341</v>
      </c>
      <c r="G404">
        <v>0</v>
      </c>
      <c r="H404">
        <v>0</v>
      </c>
      <c r="I404">
        <v>5793734</v>
      </c>
      <c r="J404">
        <v>3032089203</v>
      </c>
    </row>
    <row r="405" spans="1:10" customFormat="1" x14ac:dyDescent="0.35">
      <c r="A405">
        <v>403</v>
      </c>
      <c r="B405" t="s">
        <v>29</v>
      </c>
      <c r="C405">
        <v>1830090</v>
      </c>
      <c r="D405">
        <v>872074034</v>
      </c>
      <c r="E405">
        <v>5090755</v>
      </c>
      <c r="F405">
        <v>2092736096</v>
      </c>
      <c r="G405">
        <v>0</v>
      </c>
      <c r="H405">
        <v>0</v>
      </c>
      <c r="I405">
        <v>6822994</v>
      </c>
      <c r="J405">
        <v>3038912197</v>
      </c>
    </row>
    <row r="406" spans="1:10" customFormat="1" x14ac:dyDescent="0.35">
      <c r="A406">
        <v>404</v>
      </c>
      <c r="B406" t="s">
        <v>29</v>
      </c>
      <c r="C406">
        <v>1927645</v>
      </c>
      <c r="D406">
        <v>874001679</v>
      </c>
      <c r="E406">
        <v>4806802</v>
      </c>
      <c r="F406">
        <v>2097542898</v>
      </c>
      <c r="G406">
        <v>0</v>
      </c>
      <c r="H406">
        <v>0</v>
      </c>
      <c r="I406">
        <v>5639451</v>
      </c>
      <c r="J406">
        <v>3044551648</v>
      </c>
    </row>
    <row r="407" spans="1:10" customFormat="1" x14ac:dyDescent="0.35">
      <c r="A407">
        <v>405</v>
      </c>
      <c r="B407" t="s">
        <v>29</v>
      </c>
      <c r="C407">
        <v>1776361</v>
      </c>
      <c r="D407">
        <v>875778040</v>
      </c>
      <c r="E407">
        <v>5942915</v>
      </c>
      <c r="F407">
        <v>2103485813</v>
      </c>
      <c r="G407">
        <v>0</v>
      </c>
      <c r="H407">
        <v>0</v>
      </c>
      <c r="I407">
        <v>7284945</v>
      </c>
      <c r="J407">
        <v>3051836593</v>
      </c>
    </row>
    <row r="408" spans="1:10" customFormat="1" x14ac:dyDescent="0.35">
      <c r="A408">
        <v>406</v>
      </c>
      <c r="B408" t="s">
        <v>29</v>
      </c>
      <c r="C408">
        <v>1895828</v>
      </c>
      <c r="D408">
        <v>877673868</v>
      </c>
      <c r="E408">
        <v>5676976</v>
      </c>
      <c r="F408">
        <v>2109162789</v>
      </c>
      <c r="G408">
        <v>0</v>
      </c>
      <c r="H408">
        <v>0</v>
      </c>
      <c r="I408">
        <v>6972776</v>
      </c>
      <c r="J408">
        <v>3058809369</v>
      </c>
    </row>
    <row r="409" spans="1:10" customFormat="1" x14ac:dyDescent="0.35">
      <c r="A409">
        <v>407</v>
      </c>
      <c r="B409" t="s">
        <v>29</v>
      </c>
      <c r="C409">
        <v>1919242</v>
      </c>
      <c r="D409">
        <v>879593110</v>
      </c>
      <c r="E409">
        <v>5079953</v>
      </c>
      <c r="F409">
        <v>2114242742</v>
      </c>
      <c r="G409">
        <v>0</v>
      </c>
      <c r="H409">
        <v>0</v>
      </c>
      <c r="I409">
        <v>7446128</v>
      </c>
      <c r="J409">
        <v>3066255497</v>
      </c>
    </row>
    <row r="410" spans="1:10" customFormat="1" x14ac:dyDescent="0.35">
      <c r="A410">
        <v>408</v>
      </c>
      <c r="B410" t="s">
        <v>29</v>
      </c>
      <c r="C410">
        <v>1996081</v>
      </c>
      <c r="D410">
        <v>881589191</v>
      </c>
      <c r="E410">
        <v>5087154</v>
      </c>
      <c r="F410">
        <v>2119329896</v>
      </c>
      <c r="G410">
        <v>0</v>
      </c>
      <c r="H410">
        <v>0</v>
      </c>
      <c r="I410">
        <v>8075570</v>
      </c>
      <c r="J410">
        <v>3074331067</v>
      </c>
    </row>
    <row r="411" spans="1:10" customFormat="1" x14ac:dyDescent="0.35">
      <c r="A411">
        <v>409</v>
      </c>
      <c r="B411" t="s">
        <v>29</v>
      </c>
      <c r="C411">
        <v>1927943</v>
      </c>
      <c r="D411">
        <v>883517134</v>
      </c>
      <c r="E411">
        <v>5403225</v>
      </c>
      <c r="F411">
        <v>2124733121</v>
      </c>
      <c r="G411">
        <v>0</v>
      </c>
      <c r="H411">
        <v>0</v>
      </c>
      <c r="I411">
        <v>7146266</v>
      </c>
      <c r="J411">
        <v>3081477333</v>
      </c>
    </row>
    <row r="412" spans="1:10" customFormat="1" x14ac:dyDescent="0.35">
      <c r="A412">
        <v>410</v>
      </c>
      <c r="B412" t="s">
        <v>29</v>
      </c>
      <c r="C412">
        <v>1858308</v>
      </c>
      <c r="D412">
        <v>885375442</v>
      </c>
      <c r="E412">
        <v>5315277</v>
      </c>
      <c r="F412">
        <v>2130048398</v>
      </c>
      <c r="G412">
        <v>0</v>
      </c>
      <c r="H412">
        <v>0</v>
      </c>
      <c r="I412">
        <v>7263632</v>
      </c>
      <c r="J412">
        <v>3088740965</v>
      </c>
    </row>
    <row r="413" spans="1:10" customFormat="1" x14ac:dyDescent="0.35">
      <c r="A413">
        <v>411</v>
      </c>
      <c r="B413" t="s">
        <v>29</v>
      </c>
      <c r="C413">
        <v>2197191</v>
      </c>
      <c r="D413">
        <v>887572633</v>
      </c>
      <c r="E413">
        <v>5061940</v>
      </c>
      <c r="F413">
        <v>2135110338</v>
      </c>
      <c r="G413">
        <v>0</v>
      </c>
      <c r="H413">
        <v>0</v>
      </c>
      <c r="I413">
        <v>8418657</v>
      </c>
      <c r="J413">
        <v>3097159622</v>
      </c>
    </row>
    <row r="414" spans="1:10" customFormat="1" x14ac:dyDescent="0.35">
      <c r="A414">
        <v>412</v>
      </c>
      <c r="B414" t="s">
        <v>29</v>
      </c>
      <c r="C414">
        <v>1747245</v>
      </c>
      <c r="D414">
        <v>889319878</v>
      </c>
      <c r="E414">
        <v>5381611</v>
      </c>
      <c r="F414">
        <v>2140491949</v>
      </c>
      <c r="G414">
        <v>0</v>
      </c>
      <c r="H414">
        <v>0</v>
      </c>
      <c r="I414">
        <v>6106807</v>
      </c>
      <c r="J414">
        <v>3103266429</v>
      </c>
    </row>
    <row r="415" spans="1:10" customFormat="1" x14ac:dyDescent="0.35">
      <c r="A415">
        <v>413</v>
      </c>
      <c r="B415" t="s">
        <v>29</v>
      </c>
      <c r="C415">
        <v>2130854</v>
      </c>
      <c r="D415">
        <v>891450732</v>
      </c>
      <c r="E415">
        <v>4890249</v>
      </c>
      <c r="F415">
        <v>2145382198</v>
      </c>
      <c r="G415">
        <v>0</v>
      </c>
      <c r="H415">
        <v>0</v>
      </c>
      <c r="I415">
        <v>16556663</v>
      </c>
      <c r="J415">
        <v>3119823092</v>
      </c>
    </row>
    <row r="416" spans="1:10" customFormat="1" x14ac:dyDescent="0.35">
      <c r="A416">
        <v>414</v>
      </c>
      <c r="B416" t="s">
        <v>29</v>
      </c>
      <c r="C416">
        <v>2062116</v>
      </c>
      <c r="D416">
        <v>893512848</v>
      </c>
      <c r="E416">
        <v>4728161</v>
      </c>
      <c r="F416">
        <v>2150110359</v>
      </c>
      <c r="G416">
        <v>0</v>
      </c>
      <c r="H416">
        <v>0</v>
      </c>
      <c r="I416">
        <v>8174926</v>
      </c>
      <c r="J416">
        <v>3127998018</v>
      </c>
    </row>
    <row r="417" spans="1:10" customFormat="1" x14ac:dyDescent="0.35">
      <c r="A417">
        <v>415</v>
      </c>
      <c r="B417" t="s">
        <v>29</v>
      </c>
      <c r="C417">
        <v>2162373</v>
      </c>
      <c r="D417">
        <v>895675221</v>
      </c>
      <c r="E417">
        <v>5066742</v>
      </c>
      <c r="F417">
        <v>2155177101</v>
      </c>
      <c r="G417">
        <v>0</v>
      </c>
      <c r="H417">
        <v>0</v>
      </c>
      <c r="I417">
        <v>8739229</v>
      </c>
      <c r="J417">
        <v>3136737247</v>
      </c>
    </row>
    <row r="418" spans="1:10" customFormat="1" x14ac:dyDescent="0.35">
      <c r="A418">
        <v>416</v>
      </c>
      <c r="B418" t="s">
        <v>29</v>
      </c>
      <c r="C418">
        <v>2023095</v>
      </c>
      <c r="D418">
        <v>897698316</v>
      </c>
      <c r="E418">
        <v>4907357</v>
      </c>
      <c r="F418">
        <v>2160084458</v>
      </c>
      <c r="G418">
        <v>0</v>
      </c>
      <c r="H418">
        <v>0</v>
      </c>
      <c r="I418">
        <v>8404548</v>
      </c>
      <c r="J418">
        <v>3145141795</v>
      </c>
    </row>
    <row r="419" spans="1:10" customFormat="1" x14ac:dyDescent="0.35">
      <c r="A419">
        <v>417</v>
      </c>
      <c r="B419" t="s">
        <v>29</v>
      </c>
      <c r="C419">
        <v>2119750</v>
      </c>
      <c r="D419">
        <v>899818066</v>
      </c>
      <c r="E419">
        <v>4814904</v>
      </c>
      <c r="F419">
        <v>2164899362</v>
      </c>
      <c r="G419">
        <v>0</v>
      </c>
      <c r="H419">
        <v>0</v>
      </c>
      <c r="I419">
        <v>8859294</v>
      </c>
      <c r="J419">
        <v>3154001089</v>
      </c>
    </row>
    <row r="420" spans="1:10" customFormat="1" x14ac:dyDescent="0.35">
      <c r="A420">
        <v>418</v>
      </c>
      <c r="B420" t="s">
        <v>29</v>
      </c>
      <c r="C420">
        <v>1741543</v>
      </c>
      <c r="D420">
        <v>901559609</v>
      </c>
      <c r="E420">
        <v>4808604</v>
      </c>
      <c r="F420">
        <v>2169707966</v>
      </c>
      <c r="G420">
        <v>0</v>
      </c>
      <c r="H420">
        <v>0</v>
      </c>
      <c r="I420">
        <v>6628190</v>
      </c>
      <c r="J420">
        <v>3160629279</v>
      </c>
    </row>
    <row r="421" spans="1:10" customFormat="1" x14ac:dyDescent="0.35">
      <c r="A421">
        <v>419</v>
      </c>
      <c r="B421" t="s">
        <v>29</v>
      </c>
      <c r="C421">
        <v>2059113</v>
      </c>
      <c r="D421">
        <v>903618722</v>
      </c>
      <c r="E421">
        <v>5095859</v>
      </c>
      <c r="F421">
        <v>2174803825</v>
      </c>
      <c r="G421">
        <v>0</v>
      </c>
      <c r="H421">
        <v>0</v>
      </c>
      <c r="I421">
        <v>8679499</v>
      </c>
      <c r="J421">
        <v>3169308778</v>
      </c>
    </row>
    <row r="422" spans="1:10" customFormat="1" x14ac:dyDescent="0.35">
      <c r="A422">
        <v>420</v>
      </c>
      <c r="B422" t="s">
        <v>29</v>
      </c>
      <c r="C422">
        <v>1932145</v>
      </c>
      <c r="D422">
        <v>905550867</v>
      </c>
      <c r="E422">
        <v>5022619</v>
      </c>
      <c r="F422">
        <v>2179826444</v>
      </c>
      <c r="G422">
        <v>0</v>
      </c>
      <c r="H422">
        <v>0</v>
      </c>
      <c r="I422">
        <v>7271736</v>
      </c>
      <c r="J422">
        <v>3176580514</v>
      </c>
    </row>
    <row r="423" spans="1:10" customFormat="1" x14ac:dyDescent="0.35">
      <c r="A423">
        <v>421</v>
      </c>
      <c r="B423" t="s">
        <v>29</v>
      </c>
      <c r="C423">
        <v>1785965</v>
      </c>
      <c r="D423">
        <v>907336832</v>
      </c>
      <c r="E423">
        <v>5054735</v>
      </c>
      <c r="F423">
        <v>2184881179</v>
      </c>
      <c r="G423">
        <v>0</v>
      </c>
      <c r="H423">
        <v>0</v>
      </c>
      <c r="I423">
        <v>6449592</v>
      </c>
      <c r="J423">
        <v>3183030106</v>
      </c>
    </row>
    <row r="424" spans="1:10" customFormat="1" x14ac:dyDescent="0.35">
      <c r="A424">
        <v>422</v>
      </c>
      <c r="B424" t="s">
        <v>29</v>
      </c>
      <c r="C424">
        <v>1939651</v>
      </c>
      <c r="D424">
        <v>909276483</v>
      </c>
      <c r="E424">
        <v>4998306</v>
      </c>
      <c r="F424">
        <v>2189879485</v>
      </c>
      <c r="G424">
        <v>0</v>
      </c>
      <c r="H424">
        <v>0</v>
      </c>
      <c r="I424">
        <v>7154373</v>
      </c>
      <c r="J424">
        <v>3190184479</v>
      </c>
    </row>
    <row r="425" spans="1:10" customFormat="1" x14ac:dyDescent="0.35">
      <c r="A425">
        <v>423</v>
      </c>
      <c r="B425" t="s">
        <v>29</v>
      </c>
      <c r="C425">
        <v>1982273</v>
      </c>
      <c r="D425">
        <v>911258756</v>
      </c>
      <c r="E425">
        <v>4875541</v>
      </c>
      <c r="F425">
        <v>2194755026</v>
      </c>
      <c r="G425">
        <v>0</v>
      </c>
      <c r="H425">
        <v>0</v>
      </c>
      <c r="I425">
        <v>8397345</v>
      </c>
      <c r="J425">
        <v>3198581824</v>
      </c>
    </row>
    <row r="426" spans="1:10" customFormat="1" x14ac:dyDescent="0.35">
      <c r="A426">
        <v>424</v>
      </c>
      <c r="B426" t="s">
        <v>29</v>
      </c>
      <c r="C426">
        <v>1777862</v>
      </c>
      <c r="D426">
        <v>913036618</v>
      </c>
      <c r="E426">
        <v>5188007</v>
      </c>
      <c r="F426">
        <v>2199943033</v>
      </c>
      <c r="G426">
        <v>0</v>
      </c>
      <c r="H426">
        <v>0</v>
      </c>
      <c r="I426">
        <v>6205860</v>
      </c>
      <c r="J426">
        <v>3204787684</v>
      </c>
    </row>
    <row r="427" spans="1:10" customFormat="1" x14ac:dyDescent="0.35">
      <c r="A427">
        <v>425</v>
      </c>
      <c r="B427" t="s">
        <v>29</v>
      </c>
      <c r="C427">
        <v>1612774</v>
      </c>
      <c r="D427">
        <v>914649392</v>
      </c>
      <c r="E427">
        <v>3974452</v>
      </c>
      <c r="F427">
        <v>2203917485</v>
      </c>
      <c r="G427">
        <v>0</v>
      </c>
      <c r="H427">
        <v>0</v>
      </c>
      <c r="I427">
        <v>5858571</v>
      </c>
      <c r="J427">
        <v>3210646255</v>
      </c>
    </row>
    <row r="428" spans="1:10" customFormat="1" x14ac:dyDescent="0.35">
      <c r="A428">
        <v>426</v>
      </c>
      <c r="B428" t="s">
        <v>29</v>
      </c>
      <c r="C428">
        <v>1404760</v>
      </c>
      <c r="D428">
        <v>916054152</v>
      </c>
      <c r="E428">
        <v>3652377</v>
      </c>
      <c r="F428">
        <v>2207569862</v>
      </c>
      <c r="G428">
        <v>0</v>
      </c>
      <c r="H428">
        <v>0</v>
      </c>
      <c r="I428">
        <v>4073505</v>
      </c>
      <c r="J428">
        <v>3214719760</v>
      </c>
    </row>
    <row r="429" spans="1:10" customFormat="1" x14ac:dyDescent="0.35">
      <c r="A429">
        <v>427</v>
      </c>
      <c r="B429" t="s">
        <v>29</v>
      </c>
      <c r="C429">
        <v>2071122</v>
      </c>
      <c r="D429">
        <v>918125274</v>
      </c>
      <c r="E429">
        <v>4815207</v>
      </c>
      <c r="F429">
        <v>2212385069</v>
      </c>
      <c r="G429">
        <v>0</v>
      </c>
      <c r="H429">
        <v>0</v>
      </c>
      <c r="I429">
        <v>8982362</v>
      </c>
      <c r="J429">
        <v>3223702122</v>
      </c>
    </row>
    <row r="430" spans="1:10" customFormat="1" x14ac:dyDescent="0.35">
      <c r="A430">
        <v>428</v>
      </c>
      <c r="B430" t="s">
        <v>29</v>
      </c>
      <c r="C430">
        <v>1913235</v>
      </c>
      <c r="D430">
        <v>920038509</v>
      </c>
      <c r="E430">
        <v>5194012</v>
      </c>
      <c r="F430">
        <v>2217579081</v>
      </c>
      <c r="G430">
        <v>0</v>
      </c>
      <c r="H430">
        <v>0</v>
      </c>
      <c r="I430">
        <v>8178226</v>
      </c>
      <c r="J430">
        <v>3231880348</v>
      </c>
    </row>
    <row r="431" spans="1:10" customFormat="1" x14ac:dyDescent="0.35">
      <c r="A431">
        <v>429</v>
      </c>
      <c r="B431" t="s">
        <v>29</v>
      </c>
      <c r="C431">
        <v>1951957</v>
      </c>
      <c r="D431">
        <v>921990466</v>
      </c>
      <c r="E431">
        <v>5032827</v>
      </c>
      <c r="F431">
        <v>2222611908</v>
      </c>
      <c r="G431">
        <v>0</v>
      </c>
      <c r="H431">
        <v>0</v>
      </c>
      <c r="I431">
        <v>7992724</v>
      </c>
      <c r="J431">
        <v>3239873072</v>
      </c>
    </row>
    <row r="432" spans="1:10" customFormat="1" x14ac:dyDescent="0.35">
      <c r="A432">
        <v>430</v>
      </c>
      <c r="B432" t="s">
        <v>29</v>
      </c>
      <c r="C432">
        <v>1778464</v>
      </c>
      <c r="D432">
        <v>923768930</v>
      </c>
      <c r="E432">
        <v>4716151</v>
      </c>
      <c r="F432">
        <v>2227328059</v>
      </c>
      <c r="G432">
        <v>0</v>
      </c>
      <c r="H432">
        <v>0</v>
      </c>
      <c r="I432">
        <v>6638693</v>
      </c>
      <c r="J432">
        <v>3246511765</v>
      </c>
    </row>
    <row r="433" spans="1:10" customFormat="1" x14ac:dyDescent="0.35">
      <c r="A433">
        <v>431</v>
      </c>
      <c r="B433" t="s">
        <v>29</v>
      </c>
      <c r="C433">
        <v>1966964</v>
      </c>
      <c r="D433">
        <v>925735894</v>
      </c>
      <c r="E433">
        <v>5495975</v>
      </c>
      <c r="F433">
        <v>2232824034</v>
      </c>
      <c r="G433">
        <v>0</v>
      </c>
      <c r="H433">
        <v>0</v>
      </c>
      <c r="I433">
        <v>7903877</v>
      </c>
      <c r="J433">
        <v>3254415642</v>
      </c>
    </row>
    <row r="434" spans="1:10" customFormat="1" x14ac:dyDescent="0.35">
      <c r="A434">
        <v>432</v>
      </c>
      <c r="B434" t="s">
        <v>29</v>
      </c>
      <c r="C434">
        <v>1646991</v>
      </c>
      <c r="D434">
        <v>927382885</v>
      </c>
      <c r="E434">
        <v>4912457</v>
      </c>
      <c r="F434">
        <v>2237736491</v>
      </c>
      <c r="G434">
        <v>0</v>
      </c>
      <c r="H434">
        <v>0</v>
      </c>
      <c r="I434">
        <v>12426125</v>
      </c>
      <c r="J434">
        <v>3266841767</v>
      </c>
    </row>
    <row r="435" spans="1:10" customFormat="1" x14ac:dyDescent="0.35">
      <c r="A435">
        <v>433</v>
      </c>
      <c r="B435" t="s">
        <v>29</v>
      </c>
      <c r="C435">
        <v>1924040</v>
      </c>
      <c r="D435">
        <v>929306925</v>
      </c>
      <c r="E435">
        <v>4885442</v>
      </c>
      <c r="F435">
        <v>2242621933</v>
      </c>
      <c r="G435">
        <v>0</v>
      </c>
      <c r="H435">
        <v>0</v>
      </c>
      <c r="I435">
        <v>6968272</v>
      </c>
      <c r="J435">
        <v>3273810039</v>
      </c>
    </row>
    <row r="436" spans="1:10" customFormat="1" x14ac:dyDescent="0.35">
      <c r="A436">
        <v>434</v>
      </c>
      <c r="B436" t="s">
        <v>29</v>
      </c>
      <c r="C436">
        <v>1449786</v>
      </c>
      <c r="D436">
        <v>930756711</v>
      </c>
      <c r="E436">
        <v>3957341</v>
      </c>
      <c r="F436">
        <v>2246579274</v>
      </c>
      <c r="G436">
        <v>0</v>
      </c>
      <c r="H436">
        <v>0</v>
      </c>
      <c r="I436">
        <v>4372167</v>
      </c>
      <c r="J436">
        <v>3278182206</v>
      </c>
    </row>
    <row r="437" spans="1:10" customFormat="1" x14ac:dyDescent="0.35">
      <c r="A437">
        <v>435</v>
      </c>
      <c r="B437" t="s">
        <v>29</v>
      </c>
      <c r="C437">
        <v>1680007</v>
      </c>
      <c r="D437">
        <v>932436718</v>
      </c>
      <c r="E437">
        <v>4791793</v>
      </c>
      <c r="F437">
        <v>2251371067</v>
      </c>
      <c r="G437">
        <v>0</v>
      </c>
      <c r="H437">
        <v>0</v>
      </c>
      <c r="I437">
        <v>5531394</v>
      </c>
      <c r="J437">
        <v>3283713600</v>
      </c>
    </row>
    <row r="438" spans="1:10" customFormat="1" x14ac:dyDescent="0.35">
      <c r="A438">
        <v>436</v>
      </c>
      <c r="B438" t="s">
        <v>29</v>
      </c>
      <c r="C438">
        <v>2115845</v>
      </c>
      <c r="D438">
        <v>934552563</v>
      </c>
      <c r="E438">
        <v>5028623</v>
      </c>
      <c r="F438">
        <v>2256399690</v>
      </c>
      <c r="G438">
        <v>0</v>
      </c>
      <c r="H438">
        <v>0</v>
      </c>
      <c r="I438">
        <v>8611962</v>
      </c>
      <c r="J438">
        <v>3292325562</v>
      </c>
    </row>
    <row r="439" spans="1:10" customFormat="1" x14ac:dyDescent="0.35">
      <c r="A439">
        <v>437</v>
      </c>
      <c r="B439" t="s">
        <v>29</v>
      </c>
      <c r="C439">
        <v>1795272</v>
      </c>
      <c r="D439">
        <v>936347835</v>
      </c>
      <c r="E439">
        <v>5139981</v>
      </c>
      <c r="F439">
        <v>2261539671</v>
      </c>
      <c r="G439">
        <v>0</v>
      </c>
      <c r="H439">
        <v>0</v>
      </c>
      <c r="I439">
        <v>6433683</v>
      </c>
      <c r="J439">
        <v>3298759245</v>
      </c>
    </row>
    <row r="440" spans="1:10" customFormat="1" x14ac:dyDescent="0.35">
      <c r="A440">
        <v>438</v>
      </c>
      <c r="B440" t="s">
        <v>29</v>
      </c>
      <c r="C440">
        <v>2073522</v>
      </c>
      <c r="D440">
        <v>938421357</v>
      </c>
      <c r="E440">
        <v>4706247</v>
      </c>
      <c r="F440">
        <v>2266245918</v>
      </c>
      <c r="G440">
        <v>0</v>
      </c>
      <c r="H440">
        <v>0</v>
      </c>
      <c r="I440">
        <v>8647681</v>
      </c>
      <c r="J440">
        <v>3307406926</v>
      </c>
    </row>
    <row r="441" spans="1:10" customFormat="1" x14ac:dyDescent="0.35">
      <c r="A441">
        <v>439</v>
      </c>
      <c r="B441" t="s">
        <v>29</v>
      </c>
      <c r="C441">
        <v>1693818</v>
      </c>
      <c r="D441">
        <v>940115175</v>
      </c>
      <c r="E441">
        <v>4911558</v>
      </c>
      <c r="F441">
        <v>2271157476</v>
      </c>
      <c r="G441">
        <v>0</v>
      </c>
      <c r="H441">
        <v>0</v>
      </c>
      <c r="I441">
        <v>5717494</v>
      </c>
      <c r="J441">
        <v>3313124420</v>
      </c>
    </row>
    <row r="442" spans="1:10" customFormat="1" x14ac:dyDescent="0.35">
      <c r="A442">
        <v>440</v>
      </c>
      <c r="B442" t="s">
        <v>29</v>
      </c>
      <c r="C442">
        <v>1889223</v>
      </c>
      <c r="D442">
        <v>942004398</v>
      </c>
      <c r="E442">
        <v>5269652</v>
      </c>
      <c r="F442">
        <v>2276427128</v>
      </c>
      <c r="G442">
        <v>0</v>
      </c>
      <c r="H442">
        <v>0</v>
      </c>
      <c r="I442">
        <v>6353538</v>
      </c>
      <c r="J442">
        <v>3319477958</v>
      </c>
    </row>
    <row r="443" spans="1:10" customFormat="1" x14ac:dyDescent="0.35">
      <c r="A443">
        <v>441</v>
      </c>
      <c r="B443" t="s">
        <v>29</v>
      </c>
      <c r="C443">
        <v>1933348</v>
      </c>
      <c r="D443">
        <v>943937746</v>
      </c>
      <c r="E443">
        <v>5300570</v>
      </c>
      <c r="F443">
        <v>2281727698</v>
      </c>
      <c r="G443">
        <v>0</v>
      </c>
      <c r="H443">
        <v>0</v>
      </c>
      <c r="I443">
        <v>7588408</v>
      </c>
      <c r="J443">
        <v>3327066366</v>
      </c>
    </row>
    <row r="444" spans="1:10" customFormat="1" x14ac:dyDescent="0.35">
      <c r="A444">
        <v>442</v>
      </c>
      <c r="B444" t="s">
        <v>29</v>
      </c>
      <c r="C444">
        <v>2088830</v>
      </c>
      <c r="D444">
        <v>946026576</v>
      </c>
      <c r="E444">
        <v>4755775</v>
      </c>
      <c r="F444">
        <v>2286483473</v>
      </c>
      <c r="G444">
        <v>0</v>
      </c>
      <c r="H444">
        <v>0</v>
      </c>
      <c r="I444">
        <v>8593651</v>
      </c>
      <c r="J444">
        <v>3335660017</v>
      </c>
    </row>
    <row r="445" spans="1:10" customFormat="1" x14ac:dyDescent="0.35">
      <c r="A445">
        <v>443</v>
      </c>
      <c r="B445" t="s">
        <v>29</v>
      </c>
      <c r="C445">
        <v>1949556</v>
      </c>
      <c r="D445">
        <v>947976132</v>
      </c>
      <c r="E445">
        <v>5570416</v>
      </c>
      <c r="F445">
        <v>2292053889</v>
      </c>
      <c r="G445">
        <v>0</v>
      </c>
      <c r="H445">
        <v>0</v>
      </c>
      <c r="I445">
        <v>7846247</v>
      </c>
      <c r="J445">
        <v>3343506264</v>
      </c>
    </row>
    <row r="446" spans="1:10" customFormat="1" x14ac:dyDescent="0.35">
      <c r="A446">
        <v>444</v>
      </c>
      <c r="B446" t="s">
        <v>29</v>
      </c>
      <c r="C446">
        <v>1765557</v>
      </c>
      <c r="D446">
        <v>949741689</v>
      </c>
      <c r="E446">
        <v>4993804</v>
      </c>
      <c r="F446">
        <v>2297047693</v>
      </c>
      <c r="G446">
        <v>0</v>
      </c>
      <c r="H446">
        <v>0</v>
      </c>
      <c r="I446">
        <v>6429179</v>
      </c>
      <c r="J446">
        <v>3349935443</v>
      </c>
    </row>
    <row r="447" spans="1:10" customFormat="1" x14ac:dyDescent="0.35">
      <c r="A447">
        <v>445</v>
      </c>
      <c r="B447" t="s">
        <v>29</v>
      </c>
      <c r="C447">
        <v>1908733</v>
      </c>
      <c r="D447">
        <v>951650422</v>
      </c>
      <c r="E447">
        <v>4975193</v>
      </c>
      <c r="F447">
        <v>2302022886</v>
      </c>
      <c r="G447">
        <v>0</v>
      </c>
      <c r="H447">
        <v>0</v>
      </c>
      <c r="I447">
        <v>7085937</v>
      </c>
      <c r="J447">
        <v>3357021380</v>
      </c>
    </row>
    <row r="448" spans="1:10" customFormat="1" x14ac:dyDescent="0.35">
      <c r="A448">
        <v>446</v>
      </c>
      <c r="B448" t="s">
        <v>29</v>
      </c>
      <c r="C448">
        <v>1254680</v>
      </c>
      <c r="D448">
        <v>952905102</v>
      </c>
      <c r="E448">
        <v>2917281</v>
      </c>
      <c r="F448">
        <v>2304940167</v>
      </c>
      <c r="G448">
        <v>0</v>
      </c>
      <c r="H448">
        <v>0</v>
      </c>
      <c r="I448">
        <v>3180820</v>
      </c>
      <c r="J448">
        <v>3360202200</v>
      </c>
    </row>
    <row r="449" spans="1:10" customFormat="1" x14ac:dyDescent="0.35">
      <c r="A449">
        <v>447</v>
      </c>
      <c r="B449" t="s">
        <v>29</v>
      </c>
      <c r="C449">
        <v>1815684</v>
      </c>
      <c r="D449">
        <v>954720786</v>
      </c>
      <c r="E449">
        <v>5528692</v>
      </c>
      <c r="F449">
        <v>2310468859</v>
      </c>
      <c r="G449">
        <v>0</v>
      </c>
      <c r="H449">
        <v>0</v>
      </c>
      <c r="I449">
        <v>7796121</v>
      </c>
      <c r="J449">
        <v>3367998321</v>
      </c>
    </row>
    <row r="450" spans="1:10" customFormat="1" x14ac:dyDescent="0.35">
      <c r="A450">
        <v>448</v>
      </c>
      <c r="B450" t="s">
        <v>29</v>
      </c>
      <c r="C450">
        <v>1656296</v>
      </c>
      <c r="D450">
        <v>956377082</v>
      </c>
      <c r="E450">
        <v>4969787</v>
      </c>
      <c r="F450">
        <v>2315438646</v>
      </c>
      <c r="G450">
        <v>0</v>
      </c>
      <c r="H450">
        <v>0</v>
      </c>
      <c r="I450">
        <v>5394519</v>
      </c>
      <c r="J450">
        <v>3373392840</v>
      </c>
    </row>
    <row r="451" spans="1:10" customFormat="1" x14ac:dyDescent="0.35">
      <c r="A451">
        <v>449</v>
      </c>
      <c r="B451" t="s">
        <v>29</v>
      </c>
      <c r="C451">
        <v>1955561</v>
      </c>
      <c r="D451">
        <v>958332643</v>
      </c>
      <c r="E451">
        <v>5165197</v>
      </c>
      <c r="F451">
        <v>2320603843</v>
      </c>
      <c r="G451">
        <v>0</v>
      </c>
      <c r="H451">
        <v>0</v>
      </c>
      <c r="I451">
        <v>8142509</v>
      </c>
      <c r="J451">
        <v>3381535349</v>
      </c>
    </row>
    <row r="452" spans="1:10" customFormat="1" x14ac:dyDescent="0.35">
      <c r="A452">
        <v>450</v>
      </c>
      <c r="B452" t="s">
        <v>29</v>
      </c>
      <c r="C452">
        <v>2218501</v>
      </c>
      <c r="D452">
        <v>960551144</v>
      </c>
      <c r="E452">
        <v>5017216</v>
      </c>
      <c r="F452">
        <v>2325621059</v>
      </c>
      <c r="G452">
        <v>0</v>
      </c>
      <c r="H452">
        <v>0</v>
      </c>
      <c r="I452">
        <v>8709514</v>
      </c>
      <c r="J452">
        <v>3390244863</v>
      </c>
    </row>
    <row r="453" spans="1:10" customFormat="1" x14ac:dyDescent="0.35">
      <c r="A453">
        <v>451</v>
      </c>
      <c r="B453" t="s">
        <v>29</v>
      </c>
      <c r="C453">
        <v>1749045</v>
      </c>
      <c r="D453">
        <v>962300189</v>
      </c>
      <c r="E453">
        <v>4606295</v>
      </c>
      <c r="F453">
        <v>2330227354</v>
      </c>
      <c r="G453">
        <v>0</v>
      </c>
      <c r="H453">
        <v>0</v>
      </c>
      <c r="I453">
        <v>6611979</v>
      </c>
      <c r="J453">
        <v>3396856842</v>
      </c>
    </row>
    <row r="454" spans="1:10" customFormat="1" x14ac:dyDescent="0.35">
      <c r="A454">
        <v>452</v>
      </c>
      <c r="B454" t="s">
        <v>29</v>
      </c>
      <c r="C454">
        <v>1948055</v>
      </c>
      <c r="D454">
        <v>964248244</v>
      </c>
      <c r="E454">
        <v>4884545</v>
      </c>
      <c r="F454">
        <v>2335111899</v>
      </c>
      <c r="G454">
        <v>0</v>
      </c>
      <c r="H454">
        <v>0</v>
      </c>
      <c r="I454">
        <v>8434867</v>
      </c>
      <c r="J454">
        <v>3405291709</v>
      </c>
    </row>
    <row r="455" spans="1:10" customFormat="1" x14ac:dyDescent="0.35">
      <c r="A455">
        <v>453</v>
      </c>
      <c r="B455" t="s">
        <v>29</v>
      </c>
      <c r="C455">
        <v>1814182</v>
      </c>
      <c r="D455">
        <v>966062426</v>
      </c>
      <c r="E455">
        <v>13294198</v>
      </c>
      <c r="F455">
        <v>2348406097</v>
      </c>
      <c r="G455">
        <v>0</v>
      </c>
      <c r="H455">
        <v>0</v>
      </c>
      <c r="I455">
        <v>7590210</v>
      </c>
      <c r="J455">
        <v>3412881919</v>
      </c>
    </row>
    <row r="456" spans="1:10" customFormat="1" x14ac:dyDescent="0.35">
      <c r="A456">
        <v>454</v>
      </c>
      <c r="B456" t="s">
        <v>29</v>
      </c>
      <c r="C456">
        <v>1924342</v>
      </c>
      <c r="D456">
        <v>967986768</v>
      </c>
      <c r="E456">
        <v>5285562</v>
      </c>
      <c r="F456">
        <v>2353691659</v>
      </c>
      <c r="G456">
        <v>0</v>
      </c>
      <c r="H456">
        <v>0</v>
      </c>
      <c r="I456">
        <v>6520731</v>
      </c>
      <c r="J456">
        <v>3419402650</v>
      </c>
    </row>
    <row r="457" spans="1:10" customFormat="1" x14ac:dyDescent="0.35">
      <c r="A457">
        <v>455</v>
      </c>
      <c r="B457" t="s">
        <v>29</v>
      </c>
      <c r="C457">
        <v>1563246</v>
      </c>
      <c r="D457">
        <v>969550014</v>
      </c>
      <c r="E457">
        <v>4097517</v>
      </c>
      <c r="F457">
        <v>2357789176</v>
      </c>
      <c r="G457">
        <v>0</v>
      </c>
      <c r="H457">
        <v>0</v>
      </c>
      <c r="I457">
        <v>4301929</v>
      </c>
      <c r="J457">
        <v>3423704579</v>
      </c>
    </row>
    <row r="458" spans="1:10" customFormat="1" x14ac:dyDescent="0.35">
      <c r="A458">
        <v>456</v>
      </c>
      <c r="B458" t="s">
        <v>29</v>
      </c>
      <c r="C458">
        <v>2128151</v>
      </c>
      <c r="D458">
        <v>971678165</v>
      </c>
      <c r="E458">
        <v>4850626</v>
      </c>
      <c r="F458">
        <v>2362639802</v>
      </c>
      <c r="G458">
        <v>0</v>
      </c>
      <c r="H458">
        <v>0</v>
      </c>
      <c r="I458">
        <v>8670191</v>
      </c>
      <c r="J458">
        <v>3432374770</v>
      </c>
    </row>
    <row r="459" spans="1:10" customFormat="1" x14ac:dyDescent="0.35">
      <c r="A459">
        <v>457</v>
      </c>
      <c r="B459" t="s">
        <v>29</v>
      </c>
      <c r="C459">
        <v>2147361</v>
      </c>
      <c r="D459">
        <v>973825526</v>
      </c>
      <c r="E459">
        <v>4798097</v>
      </c>
      <c r="F459">
        <v>2367437899</v>
      </c>
      <c r="G459">
        <v>0</v>
      </c>
      <c r="H459">
        <v>0</v>
      </c>
      <c r="I459">
        <v>8949645</v>
      </c>
      <c r="J459">
        <v>3441324415</v>
      </c>
    </row>
    <row r="460" spans="1:10" customFormat="1" x14ac:dyDescent="0.35">
      <c r="A460">
        <v>458</v>
      </c>
      <c r="B460" t="s">
        <v>29</v>
      </c>
      <c r="C460">
        <v>1542234</v>
      </c>
      <c r="D460">
        <v>975367760</v>
      </c>
      <c r="E460">
        <v>4220885</v>
      </c>
      <c r="F460">
        <v>2371658784</v>
      </c>
      <c r="G460">
        <v>0</v>
      </c>
      <c r="H460">
        <v>0</v>
      </c>
      <c r="I460">
        <v>4855729</v>
      </c>
      <c r="J460">
        <v>3446180144</v>
      </c>
    </row>
    <row r="461" spans="1:10" customFormat="1" x14ac:dyDescent="0.35">
      <c r="A461">
        <v>459</v>
      </c>
      <c r="B461" t="s">
        <v>29</v>
      </c>
      <c r="C461">
        <v>2010189</v>
      </c>
      <c r="D461">
        <v>977377949</v>
      </c>
      <c r="E461">
        <v>5139382</v>
      </c>
      <c r="F461">
        <v>2376798166</v>
      </c>
      <c r="G461">
        <v>0</v>
      </c>
      <c r="H461">
        <v>0</v>
      </c>
      <c r="I461">
        <v>8506005</v>
      </c>
      <c r="J461">
        <v>3454686149</v>
      </c>
    </row>
    <row r="462" spans="1:10" customFormat="1" x14ac:dyDescent="0.35">
      <c r="A462">
        <v>460</v>
      </c>
      <c r="B462" t="s">
        <v>29</v>
      </c>
      <c r="C462">
        <v>2139857</v>
      </c>
      <c r="D462">
        <v>979517806</v>
      </c>
      <c r="E462">
        <v>5781430</v>
      </c>
      <c r="F462">
        <v>2382579596</v>
      </c>
      <c r="G462">
        <v>0</v>
      </c>
      <c r="H462">
        <v>0</v>
      </c>
      <c r="I462">
        <v>8635376</v>
      </c>
      <c r="J462">
        <v>3463321525</v>
      </c>
    </row>
    <row r="463" spans="1:10" customFormat="1" x14ac:dyDescent="0.35">
      <c r="A463">
        <v>461</v>
      </c>
      <c r="B463" t="s">
        <v>29</v>
      </c>
      <c r="C463">
        <v>2291138</v>
      </c>
      <c r="D463">
        <v>981808944</v>
      </c>
      <c r="E463">
        <v>5197312</v>
      </c>
      <c r="F463">
        <v>2387776908</v>
      </c>
      <c r="G463">
        <v>0</v>
      </c>
      <c r="H463">
        <v>0</v>
      </c>
      <c r="I463">
        <v>9613905</v>
      </c>
      <c r="J463">
        <v>3472935430</v>
      </c>
    </row>
    <row r="464" spans="1:10" customFormat="1" x14ac:dyDescent="0.35">
      <c r="A464">
        <v>462</v>
      </c>
      <c r="B464" t="s">
        <v>29</v>
      </c>
      <c r="C464">
        <v>1905131</v>
      </c>
      <c r="D464">
        <v>983714075</v>
      </c>
      <c r="E464">
        <v>5758620</v>
      </c>
      <c r="F464">
        <v>2393535528</v>
      </c>
      <c r="G464">
        <v>0</v>
      </c>
      <c r="H464">
        <v>0</v>
      </c>
      <c r="I464">
        <v>7268136</v>
      </c>
      <c r="J464">
        <v>3480203566</v>
      </c>
    </row>
    <row r="465" spans="1:10" customFormat="1" x14ac:dyDescent="0.35">
      <c r="A465">
        <v>463</v>
      </c>
      <c r="B465" t="s">
        <v>29</v>
      </c>
      <c r="C465">
        <v>2171077</v>
      </c>
      <c r="D465">
        <v>985885152</v>
      </c>
      <c r="E465">
        <v>5375911</v>
      </c>
      <c r="F465">
        <v>2398911439</v>
      </c>
      <c r="G465">
        <v>0</v>
      </c>
      <c r="H465">
        <v>0</v>
      </c>
      <c r="I465">
        <v>7882868</v>
      </c>
      <c r="J465">
        <v>3488086434</v>
      </c>
    </row>
    <row r="466" spans="1:10" customFormat="1" x14ac:dyDescent="0.35">
      <c r="A466">
        <v>464</v>
      </c>
      <c r="B466" t="s">
        <v>29</v>
      </c>
      <c r="C466">
        <v>1760453</v>
      </c>
      <c r="D466">
        <v>987645605</v>
      </c>
      <c r="E466">
        <v>4684634</v>
      </c>
      <c r="F466">
        <v>2403596073</v>
      </c>
      <c r="G466">
        <v>0</v>
      </c>
      <c r="H466">
        <v>0</v>
      </c>
      <c r="I466">
        <v>6676213</v>
      </c>
      <c r="J466">
        <v>3494762647</v>
      </c>
    </row>
    <row r="467" spans="1:10" customFormat="1" x14ac:dyDescent="0.35">
      <c r="A467">
        <v>465</v>
      </c>
      <c r="B467" t="s">
        <v>29</v>
      </c>
      <c r="C467">
        <v>1893723</v>
      </c>
      <c r="D467">
        <v>989539328</v>
      </c>
      <c r="E467">
        <v>5361500</v>
      </c>
      <c r="F467">
        <v>2408957573</v>
      </c>
      <c r="G467">
        <v>0</v>
      </c>
      <c r="H467">
        <v>0</v>
      </c>
      <c r="I467">
        <v>7513666</v>
      </c>
      <c r="J467">
        <v>3502276313</v>
      </c>
    </row>
    <row r="468" spans="1:10" customFormat="1" x14ac:dyDescent="0.35">
      <c r="A468">
        <v>466</v>
      </c>
      <c r="B468" t="s">
        <v>29</v>
      </c>
      <c r="C468">
        <v>2110142</v>
      </c>
      <c r="D468">
        <v>991649470</v>
      </c>
      <c r="E468">
        <v>5097660</v>
      </c>
      <c r="F468">
        <v>2414055233</v>
      </c>
      <c r="G468">
        <v>0</v>
      </c>
      <c r="H468">
        <v>0</v>
      </c>
      <c r="I468">
        <v>8466985</v>
      </c>
      <c r="J468">
        <v>3510743298</v>
      </c>
    </row>
    <row r="469" spans="1:10" customFormat="1" x14ac:dyDescent="0.35">
      <c r="A469">
        <v>467</v>
      </c>
      <c r="B469" t="s">
        <v>29</v>
      </c>
      <c r="C469">
        <v>1788968</v>
      </c>
      <c r="D469">
        <v>993438438</v>
      </c>
      <c r="E469">
        <v>5158894</v>
      </c>
      <c r="F469">
        <v>2419214127</v>
      </c>
      <c r="G469">
        <v>0</v>
      </c>
      <c r="H469">
        <v>0</v>
      </c>
      <c r="I469">
        <v>7149269</v>
      </c>
      <c r="J469">
        <v>3517892567</v>
      </c>
    </row>
    <row r="470" spans="1:10" customFormat="1" x14ac:dyDescent="0.35">
      <c r="A470">
        <v>468</v>
      </c>
      <c r="B470" t="s">
        <v>29</v>
      </c>
      <c r="C470">
        <v>2111943</v>
      </c>
      <c r="D470">
        <v>995550381</v>
      </c>
      <c r="E470">
        <v>5112667</v>
      </c>
      <c r="F470">
        <v>2424326794</v>
      </c>
      <c r="G470">
        <v>0</v>
      </c>
      <c r="H470">
        <v>0</v>
      </c>
      <c r="I470">
        <v>6431581</v>
      </c>
      <c r="J470">
        <v>3524324148</v>
      </c>
    </row>
    <row r="471" spans="1:10" customFormat="1" x14ac:dyDescent="0.35">
      <c r="A471">
        <v>469</v>
      </c>
      <c r="B471" t="s">
        <v>29</v>
      </c>
      <c r="C471">
        <v>1755649</v>
      </c>
      <c r="D471">
        <v>997306030</v>
      </c>
      <c r="E471">
        <v>5109067</v>
      </c>
      <c r="F471">
        <v>2429435861</v>
      </c>
      <c r="G471">
        <v>0</v>
      </c>
      <c r="H471">
        <v>0</v>
      </c>
      <c r="I471">
        <v>6245180</v>
      </c>
      <c r="J471">
        <v>3530569328</v>
      </c>
    </row>
    <row r="472" spans="1:10" customFormat="1" x14ac:dyDescent="0.35">
      <c r="A472">
        <v>470</v>
      </c>
      <c r="B472" t="s">
        <v>29</v>
      </c>
      <c r="C472">
        <v>2062416</v>
      </c>
      <c r="D472">
        <v>999368446</v>
      </c>
      <c r="E472">
        <v>5513384</v>
      </c>
      <c r="F472">
        <v>2434949245</v>
      </c>
      <c r="G472">
        <v>0</v>
      </c>
      <c r="H472">
        <v>0</v>
      </c>
      <c r="I472">
        <v>8068066</v>
      </c>
      <c r="J472">
        <v>3538637394</v>
      </c>
    </row>
    <row r="473" spans="1:10" customFormat="1" x14ac:dyDescent="0.35">
      <c r="A473">
        <v>471</v>
      </c>
      <c r="B473" t="s">
        <v>29</v>
      </c>
      <c r="C473">
        <v>1981372</v>
      </c>
      <c r="D473">
        <v>1001349818</v>
      </c>
      <c r="E473">
        <v>4995303</v>
      </c>
      <c r="F473">
        <v>2439944548</v>
      </c>
      <c r="G473">
        <v>0</v>
      </c>
      <c r="H473">
        <v>0</v>
      </c>
      <c r="I473">
        <v>7945002</v>
      </c>
      <c r="J473">
        <v>3546582396</v>
      </c>
    </row>
    <row r="474" spans="1:10" customFormat="1" x14ac:dyDescent="0.35">
      <c r="A474">
        <v>472</v>
      </c>
      <c r="B474" t="s">
        <v>29</v>
      </c>
      <c r="C474">
        <v>2062715</v>
      </c>
      <c r="D474">
        <v>1003412533</v>
      </c>
      <c r="E474">
        <v>4973691</v>
      </c>
      <c r="F474">
        <v>2444918239</v>
      </c>
      <c r="G474">
        <v>0</v>
      </c>
      <c r="H474">
        <v>0</v>
      </c>
      <c r="I474">
        <v>9082316</v>
      </c>
      <c r="J474">
        <v>3555664712</v>
      </c>
    </row>
    <row r="475" spans="1:10" customFormat="1" x14ac:dyDescent="0.35">
      <c r="A475">
        <v>473</v>
      </c>
      <c r="B475" t="s">
        <v>29</v>
      </c>
      <c r="C475">
        <v>1507115</v>
      </c>
      <c r="D475">
        <v>1004919648</v>
      </c>
      <c r="E475">
        <v>3337205</v>
      </c>
      <c r="F475">
        <v>2448255444</v>
      </c>
      <c r="G475">
        <v>0</v>
      </c>
      <c r="H475">
        <v>0</v>
      </c>
      <c r="I475">
        <v>4310632</v>
      </c>
      <c r="J475">
        <v>3559975344</v>
      </c>
    </row>
    <row r="476" spans="1:10" customFormat="1" x14ac:dyDescent="0.35">
      <c r="A476">
        <v>474</v>
      </c>
      <c r="B476" t="s">
        <v>29</v>
      </c>
      <c r="C476">
        <v>1930946</v>
      </c>
      <c r="D476">
        <v>1006850594</v>
      </c>
      <c r="E476">
        <v>5266651</v>
      </c>
      <c r="F476">
        <v>2453522095</v>
      </c>
      <c r="G476">
        <v>0</v>
      </c>
      <c r="H476">
        <v>0</v>
      </c>
      <c r="I476">
        <v>7105444</v>
      </c>
      <c r="J476">
        <v>3567080788</v>
      </c>
    </row>
    <row r="477" spans="1:10" customFormat="1" x14ac:dyDescent="0.35">
      <c r="A477">
        <v>475</v>
      </c>
      <c r="B477" t="s">
        <v>29</v>
      </c>
      <c r="C477">
        <v>1923741</v>
      </c>
      <c r="D477">
        <v>1008774335</v>
      </c>
      <c r="E477">
        <v>5280158</v>
      </c>
      <c r="F477">
        <v>2458802253</v>
      </c>
      <c r="G477">
        <v>0</v>
      </c>
      <c r="H477">
        <v>0</v>
      </c>
      <c r="I477">
        <v>7759199</v>
      </c>
      <c r="J477">
        <v>3574839987</v>
      </c>
    </row>
    <row r="478" spans="1:10" customFormat="1" x14ac:dyDescent="0.35">
      <c r="A478">
        <v>476</v>
      </c>
      <c r="B478" t="s">
        <v>29</v>
      </c>
      <c r="C478">
        <v>1442582</v>
      </c>
      <c r="D478">
        <v>1010216917</v>
      </c>
      <c r="E478">
        <v>3209037</v>
      </c>
      <c r="F478">
        <v>2462011290</v>
      </c>
      <c r="G478">
        <v>0</v>
      </c>
      <c r="H478">
        <v>0</v>
      </c>
      <c r="I478">
        <v>4223286</v>
      </c>
      <c r="J478">
        <v>3579063273</v>
      </c>
    </row>
    <row r="479" spans="1:10" customFormat="1" x14ac:dyDescent="0.35">
      <c r="A479">
        <v>477</v>
      </c>
      <c r="B479" t="s">
        <v>29</v>
      </c>
      <c r="C479">
        <v>1776362</v>
      </c>
      <c r="D479">
        <v>1011993279</v>
      </c>
      <c r="E479">
        <v>5074246</v>
      </c>
      <c r="F479">
        <v>2467085536</v>
      </c>
      <c r="G479">
        <v>0</v>
      </c>
      <c r="H479">
        <v>0</v>
      </c>
      <c r="I479">
        <v>7070929</v>
      </c>
      <c r="J479">
        <v>3586134202</v>
      </c>
    </row>
    <row r="480" spans="1:10" customFormat="1" x14ac:dyDescent="0.35">
      <c r="A480">
        <v>478</v>
      </c>
      <c r="B480" t="s">
        <v>29</v>
      </c>
      <c r="C480">
        <v>1926143</v>
      </c>
      <c r="D480">
        <v>1013919422</v>
      </c>
      <c r="E480">
        <v>5123171</v>
      </c>
      <c r="F480">
        <v>2472208707</v>
      </c>
      <c r="G480">
        <v>0</v>
      </c>
      <c r="H480">
        <v>0</v>
      </c>
      <c r="I480">
        <v>7028004</v>
      </c>
      <c r="J480">
        <v>3593162206</v>
      </c>
    </row>
    <row r="481" spans="1:10" customFormat="1" x14ac:dyDescent="0.35">
      <c r="A481">
        <v>479</v>
      </c>
      <c r="B481" t="s">
        <v>29</v>
      </c>
      <c r="C481">
        <v>2078024</v>
      </c>
      <c r="D481">
        <v>1015997446</v>
      </c>
      <c r="E481">
        <v>4919965</v>
      </c>
      <c r="F481">
        <v>2477128672</v>
      </c>
      <c r="G481">
        <v>0</v>
      </c>
      <c r="H481">
        <v>0</v>
      </c>
      <c r="I481">
        <v>8763243</v>
      </c>
      <c r="J481">
        <v>3601925449</v>
      </c>
    </row>
    <row r="482" spans="1:10" customFormat="1" x14ac:dyDescent="0.35">
      <c r="A482">
        <v>480</v>
      </c>
      <c r="B482" t="s">
        <v>29</v>
      </c>
      <c r="C482">
        <v>1795270</v>
      </c>
      <c r="D482">
        <v>1017792716</v>
      </c>
      <c r="E482">
        <v>4599690</v>
      </c>
      <c r="F482">
        <v>2481728362</v>
      </c>
      <c r="G482">
        <v>0</v>
      </c>
      <c r="H482">
        <v>0</v>
      </c>
      <c r="I482">
        <v>4960786</v>
      </c>
      <c r="J482">
        <v>3606886235</v>
      </c>
    </row>
    <row r="483" spans="1:10" customFormat="1" x14ac:dyDescent="0.35">
      <c r="A483">
        <v>481</v>
      </c>
      <c r="B483" t="s">
        <v>29</v>
      </c>
      <c r="C483">
        <v>2211597</v>
      </c>
      <c r="D483">
        <v>1020004313</v>
      </c>
      <c r="E483">
        <v>4858730</v>
      </c>
      <c r="F483">
        <v>2486587092</v>
      </c>
      <c r="G483">
        <v>0</v>
      </c>
      <c r="H483">
        <v>0</v>
      </c>
      <c r="I483">
        <v>8688803</v>
      </c>
      <c r="J483">
        <v>3615575038</v>
      </c>
    </row>
    <row r="484" spans="1:10" customFormat="1" x14ac:dyDescent="0.35">
      <c r="A484">
        <v>482</v>
      </c>
      <c r="B484" t="s">
        <v>29</v>
      </c>
      <c r="C484">
        <v>1893126</v>
      </c>
      <c r="D484">
        <v>1021897439</v>
      </c>
      <c r="E484">
        <v>4836218</v>
      </c>
      <c r="F484">
        <v>2491423310</v>
      </c>
      <c r="G484">
        <v>0</v>
      </c>
      <c r="H484">
        <v>0</v>
      </c>
      <c r="I484">
        <v>7703671</v>
      </c>
      <c r="J484">
        <v>3623278709</v>
      </c>
    </row>
    <row r="485" spans="1:10" customFormat="1" x14ac:dyDescent="0.35">
      <c r="A485">
        <v>483</v>
      </c>
      <c r="B485" t="s">
        <v>29</v>
      </c>
      <c r="C485">
        <v>2098738</v>
      </c>
      <c r="D485">
        <v>1023996177</v>
      </c>
      <c r="E485">
        <v>4787292</v>
      </c>
      <c r="F485">
        <v>2496210602</v>
      </c>
      <c r="G485">
        <v>0</v>
      </c>
      <c r="H485">
        <v>0</v>
      </c>
      <c r="I485">
        <v>8942440</v>
      </c>
      <c r="J485">
        <v>3632221149</v>
      </c>
    </row>
    <row r="486" spans="1:10" customFormat="1" x14ac:dyDescent="0.35">
      <c r="A486">
        <v>484</v>
      </c>
      <c r="B486" t="s">
        <v>29</v>
      </c>
      <c r="C486">
        <v>1909334</v>
      </c>
      <c r="D486">
        <v>1025905511</v>
      </c>
      <c r="E486">
        <v>5686576</v>
      </c>
      <c r="F486">
        <v>2501897178</v>
      </c>
      <c r="G486">
        <v>0</v>
      </c>
      <c r="H486">
        <v>0</v>
      </c>
      <c r="I486">
        <v>7695864</v>
      </c>
      <c r="J486">
        <v>3639917013</v>
      </c>
    </row>
    <row r="487" spans="1:10" customFormat="1" x14ac:dyDescent="0.35">
      <c r="A487">
        <v>485</v>
      </c>
      <c r="B487" t="s">
        <v>29</v>
      </c>
      <c r="C487">
        <v>1994579</v>
      </c>
      <c r="D487">
        <v>1027900090</v>
      </c>
      <c r="E487">
        <v>6225971</v>
      </c>
      <c r="F487">
        <v>2508123149</v>
      </c>
      <c r="G487">
        <v>0</v>
      </c>
      <c r="H487">
        <v>0</v>
      </c>
      <c r="I487">
        <v>8034750</v>
      </c>
      <c r="J487">
        <v>3647951763</v>
      </c>
    </row>
    <row r="488" spans="1:10" customFormat="1" x14ac:dyDescent="0.35">
      <c r="A488">
        <v>486</v>
      </c>
      <c r="B488" t="s">
        <v>29</v>
      </c>
      <c r="C488">
        <v>1842399</v>
      </c>
      <c r="D488">
        <v>1029742489</v>
      </c>
      <c r="E488">
        <v>5192511</v>
      </c>
      <c r="F488">
        <v>2513315660</v>
      </c>
      <c r="G488">
        <v>0</v>
      </c>
      <c r="H488">
        <v>0</v>
      </c>
      <c r="I488">
        <v>6153631</v>
      </c>
      <c r="J488">
        <v>3654105394</v>
      </c>
    </row>
    <row r="489" spans="1:10" customFormat="1" x14ac:dyDescent="0.35">
      <c r="A489">
        <v>487</v>
      </c>
      <c r="B489" t="s">
        <v>29</v>
      </c>
      <c r="C489">
        <v>2007185</v>
      </c>
      <c r="D489">
        <v>1031749674</v>
      </c>
      <c r="E489">
        <v>5243238</v>
      </c>
      <c r="F489">
        <v>2518558898</v>
      </c>
      <c r="G489">
        <v>0</v>
      </c>
      <c r="H489">
        <v>0</v>
      </c>
      <c r="I489">
        <v>7866656</v>
      </c>
      <c r="J489">
        <v>3661972050</v>
      </c>
    </row>
    <row r="490" spans="1:10" customFormat="1" x14ac:dyDescent="0.35">
      <c r="A490">
        <v>488</v>
      </c>
      <c r="B490" t="s">
        <v>29</v>
      </c>
      <c r="C490">
        <v>2009588</v>
      </c>
      <c r="D490">
        <v>1033759262</v>
      </c>
      <c r="E490">
        <v>5399024</v>
      </c>
      <c r="F490">
        <v>2523957922</v>
      </c>
      <c r="G490">
        <v>0</v>
      </c>
      <c r="H490">
        <v>0</v>
      </c>
      <c r="I490">
        <v>8046455</v>
      </c>
      <c r="J490">
        <v>3670018505</v>
      </c>
    </row>
    <row r="491" spans="1:10" customFormat="1" x14ac:dyDescent="0.35">
      <c r="A491">
        <v>489</v>
      </c>
      <c r="B491" t="s">
        <v>29</v>
      </c>
      <c r="C491">
        <v>1641589</v>
      </c>
      <c r="D491">
        <v>1035400851</v>
      </c>
      <c r="E491">
        <v>4064802</v>
      </c>
      <c r="F491">
        <v>2528022724</v>
      </c>
      <c r="G491">
        <v>0</v>
      </c>
      <c r="H491">
        <v>0</v>
      </c>
      <c r="I491">
        <v>6338832</v>
      </c>
      <c r="J491">
        <v>3676357337</v>
      </c>
    </row>
    <row r="492" spans="1:10" customFormat="1" x14ac:dyDescent="0.35">
      <c r="A492">
        <v>490</v>
      </c>
      <c r="B492" t="s">
        <v>29</v>
      </c>
      <c r="C492">
        <v>1718732</v>
      </c>
      <c r="D492">
        <v>1037119583</v>
      </c>
      <c r="E492">
        <v>4937372</v>
      </c>
      <c r="F492">
        <v>2532960096</v>
      </c>
      <c r="G492">
        <v>0</v>
      </c>
      <c r="H492">
        <v>0</v>
      </c>
      <c r="I492">
        <v>5910199</v>
      </c>
      <c r="J492">
        <v>3682267536</v>
      </c>
    </row>
    <row r="493" spans="1:10" customFormat="1" x14ac:dyDescent="0.35">
      <c r="A493">
        <v>491</v>
      </c>
      <c r="B493" t="s">
        <v>29</v>
      </c>
      <c r="C493">
        <v>1718129</v>
      </c>
      <c r="D493">
        <v>1038837712</v>
      </c>
      <c r="E493">
        <v>4875540</v>
      </c>
      <c r="F493">
        <v>2537835636</v>
      </c>
      <c r="G493">
        <v>0</v>
      </c>
      <c r="H493">
        <v>0</v>
      </c>
      <c r="I493">
        <v>6120610</v>
      </c>
      <c r="J493">
        <v>3688388146</v>
      </c>
    </row>
    <row r="494" spans="1:10" customFormat="1" x14ac:dyDescent="0.35">
      <c r="A494">
        <v>492</v>
      </c>
      <c r="B494" t="s">
        <v>29</v>
      </c>
      <c r="C494">
        <v>1764955</v>
      </c>
      <c r="D494">
        <v>1040602667</v>
      </c>
      <c r="E494">
        <v>4800499</v>
      </c>
      <c r="F494">
        <v>2542636135</v>
      </c>
      <c r="G494">
        <v>0</v>
      </c>
      <c r="H494">
        <v>0</v>
      </c>
      <c r="I494">
        <v>5949220</v>
      </c>
      <c r="J494">
        <v>3694337366</v>
      </c>
    </row>
    <row r="495" spans="1:10" customFormat="1" x14ac:dyDescent="0.35">
      <c r="A495">
        <v>493</v>
      </c>
      <c r="B495" t="s">
        <v>29</v>
      </c>
      <c r="C495">
        <v>1863410</v>
      </c>
      <c r="D495">
        <v>1042466077</v>
      </c>
      <c r="E495">
        <v>4932270</v>
      </c>
      <c r="F495">
        <v>2547568405</v>
      </c>
      <c r="G495">
        <v>0</v>
      </c>
      <c r="H495">
        <v>0</v>
      </c>
      <c r="I495">
        <v>6503920</v>
      </c>
      <c r="J495">
        <v>3700841286</v>
      </c>
    </row>
    <row r="496" spans="1:10" customFormat="1" x14ac:dyDescent="0.35">
      <c r="A496">
        <v>494</v>
      </c>
      <c r="B496" t="s">
        <v>29</v>
      </c>
      <c r="C496">
        <v>1881419</v>
      </c>
      <c r="D496">
        <v>1044347496</v>
      </c>
      <c r="E496">
        <v>12506269</v>
      </c>
      <c r="F496">
        <v>2560074674</v>
      </c>
      <c r="G496">
        <v>0</v>
      </c>
      <c r="H496">
        <v>0</v>
      </c>
      <c r="I496">
        <v>7353677</v>
      </c>
      <c r="J496">
        <v>3708194963</v>
      </c>
    </row>
    <row r="497" spans="1:10" customFormat="1" x14ac:dyDescent="0.35">
      <c r="A497">
        <v>495</v>
      </c>
      <c r="B497" t="s">
        <v>29</v>
      </c>
      <c r="C497">
        <v>2095433</v>
      </c>
      <c r="D497">
        <v>1046442929</v>
      </c>
      <c r="E497">
        <v>5155592</v>
      </c>
      <c r="F497">
        <v>2565230266</v>
      </c>
      <c r="G497">
        <v>0</v>
      </c>
      <c r="H497">
        <v>0</v>
      </c>
      <c r="I497">
        <v>7544283</v>
      </c>
      <c r="J497">
        <v>3715739246</v>
      </c>
    </row>
    <row r="498" spans="1:10" customFormat="1" x14ac:dyDescent="0.35">
      <c r="A498">
        <v>496</v>
      </c>
      <c r="B498" t="s">
        <v>29</v>
      </c>
      <c r="C498">
        <v>1516719</v>
      </c>
      <c r="D498">
        <v>1047959648</v>
      </c>
      <c r="E498">
        <v>3736422</v>
      </c>
      <c r="F498">
        <v>2568966688</v>
      </c>
      <c r="G498">
        <v>0</v>
      </c>
      <c r="H498">
        <v>0</v>
      </c>
      <c r="I498">
        <v>3922824</v>
      </c>
      <c r="J498">
        <v>3719662070</v>
      </c>
    </row>
    <row r="499" spans="1:10" customFormat="1" x14ac:dyDescent="0.35">
      <c r="A499">
        <v>497</v>
      </c>
      <c r="B499" t="s">
        <v>29</v>
      </c>
      <c r="C499">
        <v>1539534</v>
      </c>
      <c r="D499">
        <v>1049499182</v>
      </c>
      <c r="E499">
        <v>5125575</v>
      </c>
      <c r="F499">
        <v>2574092263</v>
      </c>
      <c r="G499">
        <v>0</v>
      </c>
      <c r="H499">
        <v>0</v>
      </c>
      <c r="I499">
        <v>5395422</v>
      </c>
      <c r="J499">
        <v>3725057492</v>
      </c>
    </row>
    <row r="500" spans="1:10" customFormat="1" x14ac:dyDescent="0.35">
      <c r="A500">
        <v>498</v>
      </c>
      <c r="B500" t="s">
        <v>29</v>
      </c>
      <c r="C500">
        <v>1913236</v>
      </c>
      <c r="D500">
        <v>1051412418</v>
      </c>
      <c r="E500">
        <v>5444648</v>
      </c>
      <c r="F500">
        <v>2579536911</v>
      </c>
      <c r="G500">
        <v>0</v>
      </c>
      <c r="H500">
        <v>0</v>
      </c>
      <c r="I500">
        <v>7773607</v>
      </c>
      <c r="J500">
        <v>3732831099</v>
      </c>
    </row>
    <row r="501" spans="1:10" customFormat="1" x14ac:dyDescent="0.35">
      <c r="A501">
        <v>499</v>
      </c>
      <c r="B501" t="s">
        <v>29</v>
      </c>
      <c r="C501">
        <v>1762855</v>
      </c>
      <c r="D501">
        <v>1053175273</v>
      </c>
      <c r="E501">
        <v>4964087</v>
      </c>
      <c r="F501">
        <v>2584500998</v>
      </c>
      <c r="G501">
        <v>0</v>
      </c>
      <c r="H501">
        <v>0</v>
      </c>
      <c r="I501">
        <v>5692282</v>
      </c>
      <c r="J501">
        <v>3738523381</v>
      </c>
    </row>
    <row r="502" spans="1:10" customFormat="1" x14ac:dyDescent="0.35">
      <c r="A502">
        <v>500</v>
      </c>
      <c r="B502" t="s">
        <v>29</v>
      </c>
      <c r="C502">
        <v>2015891</v>
      </c>
      <c r="D502">
        <v>1055191164</v>
      </c>
      <c r="E502">
        <v>4657321</v>
      </c>
      <c r="F502">
        <v>2589158319</v>
      </c>
      <c r="G502">
        <v>0</v>
      </c>
      <c r="H502">
        <v>0</v>
      </c>
      <c r="I502">
        <v>8632372</v>
      </c>
      <c r="J502">
        <v>3747155753</v>
      </c>
    </row>
    <row r="503" spans="1:10" customFormat="1" x14ac:dyDescent="0.35">
      <c r="A503">
        <v>501</v>
      </c>
      <c r="B503" t="s">
        <v>29</v>
      </c>
      <c r="C503">
        <v>1818985</v>
      </c>
      <c r="D503">
        <v>1057010149</v>
      </c>
      <c r="E503">
        <v>5106063</v>
      </c>
      <c r="F503">
        <v>2594264382</v>
      </c>
      <c r="G503">
        <v>0</v>
      </c>
      <c r="H503">
        <v>0</v>
      </c>
      <c r="I503">
        <v>6781871</v>
      </c>
      <c r="J503">
        <v>3753937624</v>
      </c>
    </row>
    <row r="504" spans="1:10" customFormat="1" x14ac:dyDescent="0.35">
      <c r="A504">
        <v>502</v>
      </c>
      <c r="B504" t="s">
        <v>29</v>
      </c>
      <c r="C504">
        <v>2231707</v>
      </c>
      <c r="D504">
        <v>1059241856</v>
      </c>
      <c r="E504">
        <v>5857070</v>
      </c>
      <c r="F504">
        <v>2600121452</v>
      </c>
      <c r="G504">
        <v>0</v>
      </c>
      <c r="H504">
        <v>0</v>
      </c>
      <c r="I504">
        <v>8588851</v>
      </c>
      <c r="J504">
        <v>3762526475</v>
      </c>
    </row>
    <row r="505" spans="1:10" customFormat="1" x14ac:dyDescent="0.35">
      <c r="A505">
        <v>503</v>
      </c>
      <c r="B505" t="s">
        <v>29</v>
      </c>
      <c r="C505">
        <v>2141961</v>
      </c>
      <c r="D505">
        <v>1061383817</v>
      </c>
      <c r="E505">
        <v>5519088</v>
      </c>
      <c r="F505">
        <v>2605640540</v>
      </c>
      <c r="G505">
        <v>0</v>
      </c>
      <c r="H505">
        <v>0</v>
      </c>
      <c r="I505">
        <v>9309239</v>
      </c>
      <c r="J505">
        <v>3771835714</v>
      </c>
    </row>
    <row r="506" spans="1:10" customFormat="1" x14ac:dyDescent="0.35">
      <c r="A506">
        <v>504</v>
      </c>
      <c r="B506" t="s">
        <v>29</v>
      </c>
      <c r="C506">
        <v>1540736</v>
      </c>
      <c r="D506">
        <v>1062924553</v>
      </c>
      <c r="E506">
        <v>3746928</v>
      </c>
      <c r="F506">
        <v>2609387468</v>
      </c>
      <c r="G506">
        <v>0</v>
      </c>
      <c r="H506">
        <v>0</v>
      </c>
      <c r="I506">
        <v>4706547</v>
      </c>
      <c r="J506">
        <v>3776542261</v>
      </c>
    </row>
    <row r="507" spans="1:10" customFormat="1" x14ac:dyDescent="0.35">
      <c r="A507">
        <v>505</v>
      </c>
      <c r="B507" t="s">
        <v>29</v>
      </c>
      <c r="C507">
        <v>1772758</v>
      </c>
      <c r="D507">
        <v>1064697311</v>
      </c>
      <c r="E507">
        <v>5212321</v>
      </c>
      <c r="F507">
        <v>2614599789</v>
      </c>
      <c r="G507">
        <v>0</v>
      </c>
      <c r="H507">
        <v>0</v>
      </c>
      <c r="I507">
        <v>6411772</v>
      </c>
      <c r="J507">
        <v>3782954033</v>
      </c>
    </row>
    <row r="508" spans="1:10" customFormat="1" x14ac:dyDescent="0.35">
      <c r="A508">
        <v>506</v>
      </c>
      <c r="B508" t="s">
        <v>29</v>
      </c>
      <c r="C508">
        <v>2161771</v>
      </c>
      <c r="D508">
        <v>1066859082</v>
      </c>
      <c r="E508">
        <v>5424837</v>
      </c>
      <c r="F508">
        <v>2620024626</v>
      </c>
      <c r="G508">
        <v>0</v>
      </c>
      <c r="H508">
        <v>0</v>
      </c>
      <c r="I508">
        <v>7646640</v>
      </c>
      <c r="J508">
        <v>3790600673</v>
      </c>
    </row>
    <row r="509" spans="1:10" customFormat="1" x14ac:dyDescent="0.35">
      <c r="A509">
        <v>507</v>
      </c>
      <c r="B509" t="s">
        <v>29</v>
      </c>
      <c r="C509">
        <v>1761054</v>
      </c>
      <c r="D509">
        <v>1068620136</v>
      </c>
      <c r="E509">
        <v>5308073</v>
      </c>
      <c r="F509">
        <v>2625332699</v>
      </c>
      <c r="G509">
        <v>0</v>
      </c>
      <c r="H509">
        <v>0</v>
      </c>
      <c r="I509">
        <v>6163238</v>
      </c>
      <c r="J509">
        <v>3796763911</v>
      </c>
    </row>
    <row r="510" spans="1:10" customFormat="1" x14ac:dyDescent="0.35">
      <c r="A510">
        <v>508</v>
      </c>
      <c r="B510" t="s">
        <v>29</v>
      </c>
      <c r="C510">
        <v>1841197</v>
      </c>
      <c r="D510">
        <v>1070461333</v>
      </c>
      <c r="E510">
        <v>5060740</v>
      </c>
      <c r="F510">
        <v>2630393439</v>
      </c>
      <c r="G510">
        <v>0</v>
      </c>
      <c r="H510">
        <v>0</v>
      </c>
      <c r="I510">
        <v>6427679</v>
      </c>
      <c r="J510">
        <v>3803191590</v>
      </c>
    </row>
    <row r="511" spans="1:10" customFormat="1" x14ac:dyDescent="0.35">
      <c r="A511">
        <v>509</v>
      </c>
      <c r="B511" t="s">
        <v>29</v>
      </c>
      <c r="C511">
        <v>1883820</v>
      </c>
      <c r="D511">
        <v>1072345153</v>
      </c>
      <c r="E511">
        <v>5328486</v>
      </c>
      <c r="F511">
        <v>2635721925</v>
      </c>
      <c r="G511">
        <v>0</v>
      </c>
      <c r="H511">
        <v>0</v>
      </c>
      <c r="I511">
        <v>6439986</v>
      </c>
      <c r="J511">
        <v>3809631576</v>
      </c>
    </row>
    <row r="512" spans="1:10" customFormat="1" x14ac:dyDescent="0.35">
      <c r="A512">
        <v>510</v>
      </c>
      <c r="B512" t="s">
        <v>29</v>
      </c>
      <c r="C512">
        <v>1819286</v>
      </c>
      <c r="D512">
        <v>1074164439</v>
      </c>
      <c r="E512">
        <v>4855427</v>
      </c>
      <c r="F512">
        <v>2640577352</v>
      </c>
      <c r="G512">
        <v>0</v>
      </c>
      <c r="H512">
        <v>0</v>
      </c>
      <c r="I512">
        <v>6923547</v>
      </c>
      <c r="J512">
        <v>3816555123</v>
      </c>
    </row>
    <row r="513" spans="1:10" customFormat="1" x14ac:dyDescent="0.35">
      <c r="A513">
        <v>511</v>
      </c>
      <c r="B513" t="s">
        <v>29</v>
      </c>
      <c r="C513">
        <v>1833392</v>
      </c>
      <c r="D513">
        <v>1075997831</v>
      </c>
      <c r="E513">
        <v>4979696</v>
      </c>
      <c r="F513">
        <v>2645557048</v>
      </c>
      <c r="G513">
        <v>0</v>
      </c>
      <c r="H513">
        <v>0</v>
      </c>
      <c r="I513">
        <v>6873121</v>
      </c>
      <c r="J513">
        <v>3823428244</v>
      </c>
    </row>
    <row r="514" spans="1:10" customFormat="1" x14ac:dyDescent="0.35">
      <c r="A514">
        <v>512</v>
      </c>
      <c r="B514" t="s">
        <v>29</v>
      </c>
      <c r="C514">
        <v>1746945</v>
      </c>
      <c r="D514">
        <v>1077744776</v>
      </c>
      <c r="E514">
        <v>4877341</v>
      </c>
      <c r="F514">
        <v>2650434389</v>
      </c>
      <c r="G514">
        <v>0</v>
      </c>
      <c r="H514">
        <v>0</v>
      </c>
      <c r="I514">
        <v>6591569</v>
      </c>
      <c r="J514">
        <v>3830019813</v>
      </c>
    </row>
    <row r="515" spans="1:10" customFormat="1" x14ac:dyDescent="0.35">
      <c r="A515">
        <v>513</v>
      </c>
      <c r="B515" t="s">
        <v>29</v>
      </c>
      <c r="C515">
        <v>2088833</v>
      </c>
      <c r="D515">
        <v>1079833609</v>
      </c>
      <c r="E515">
        <v>5332987</v>
      </c>
      <c r="F515">
        <v>2655767376</v>
      </c>
      <c r="G515">
        <v>0</v>
      </c>
      <c r="H515">
        <v>0</v>
      </c>
      <c r="I515">
        <v>8157214</v>
      </c>
      <c r="J515">
        <v>3838177027</v>
      </c>
    </row>
    <row r="516" spans="1:10" customFormat="1" x14ac:dyDescent="0.35">
      <c r="A516">
        <v>514</v>
      </c>
      <c r="B516" t="s">
        <v>29</v>
      </c>
      <c r="C516">
        <v>2102639</v>
      </c>
      <c r="D516">
        <v>1081936248</v>
      </c>
      <c r="E516">
        <v>4776485</v>
      </c>
      <c r="F516">
        <v>2660543861</v>
      </c>
      <c r="G516">
        <v>0</v>
      </c>
      <c r="H516">
        <v>0</v>
      </c>
      <c r="I516">
        <v>9142649</v>
      </c>
      <c r="J516">
        <v>3847319676</v>
      </c>
    </row>
    <row r="517" spans="1:10" customFormat="1" x14ac:dyDescent="0.35">
      <c r="A517">
        <v>515</v>
      </c>
      <c r="B517" t="s">
        <v>29</v>
      </c>
      <c r="C517">
        <v>1937849</v>
      </c>
      <c r="D517">
        <v>1083874097</v>
      </c>
      <c r="E517">
        <v>5565314</v>
      </c>
      <c r="F517">
        <v>2666109175</v>
      </c>
      <c r="G517">
        <v>0</v>
      </c>
      <c r="H517">
        <v>0</v>
      </c>
      <c r="I517">
        <v>7996027</v>
      </c>
      <c r="J517">
        <v>3855315703</v>
      </c>
    </row>
    <row r="518" spans="1:10" customFormat="1" x14ac:dyDescent="0.35">
      <c r="A518">
        <v>516</v>
      </c>
      <c r="B518" t="s">
        <v>29</v>
      </c>
      <c r="C518">
        <v>1885920</v>
      </c>
      <c r="D518">
        <v>1085760017</v>
      </c>
      <c r="E518">
        <v>11575465</v>
      </c>
      <c r="F518">
        <v>2677684640</v>
      </c>
      <c r="G518">
        <v>0</v>
      </c>
      <c r="H518">
        <v>0</v>
      </c>
      <c r="I518">
        <v>7947702</v>
      </c>
      <c r="J518">
        <v>3863263405</v>
      </c>
    </row>
    <row r="519" spans="1:10" customFormat="1" x14ac:dyDescent="0.35">
      <c r="A519">
        <v>517</v>
      </c>
      <c r="B519" t="s">
        <v>29</v>
      </c>
      <c r="C519">
        <v>2069920</v>
      </c>
      <c r="D519">
        <v>1087829937</v>
      </c>
      <c r="E519">
        <v>4979695</v>
      </c>
      <c r="F519">
        <v>2682664335</v>
      </c>
      <c r="G519">
        <v>0</v>
      </c>
      <c r="H519">
        <v>0</v>
      </c>
      <c r="I519">
        <v>7692562</v>
      </c>
      <c r="J519">
        <v>3870955967</v>
      </c>
    </row>
    <row r="520" spans="1:10" customFormat="1" x14ac:dyDescent="0.35">
      <c r="A520">
        <v>518</v>
      </c>
      <c r="B520" t="s">
        <v>29</v>
      </c>
      <c r="C520">
        <v>2071420</v>
      </c>
      <c r="D520">
        <v>1089901357</v>
      </c>
      <c r="E520">
        <v>5206017</v>
      </c>
      <c r="F520">
        <v>2687870352</v>
      </c>
      <c r="G520">
        <v>0</v>
      </c>
      <c r="H520">
        <v>0</v>
      </c>
      <c r="I520">
        <v>8879704</v>
      </c>
      <c r="J520">
        <v>3879835671</v>
      </c>
    </row>
    <row r="521" spans="1:10" customFormat="1" x14ac:dyDescent="0.35">
      <c r="A521">
        <v>519</v>
      </c>
      <c r="B521" t="s">
        <v>29</v>
      </c>
      <c r="C521">
        <v>1595665</v>
      </c>
      <c r="D521">
        <v>1091497022</v>
      </c>
      <c r="E521">
        <v>4154548</v>
      </c>
      <c r="F521">
        <v>2692024900</v>
      </c>
      <c r="G521">
        <v>0</v>
      </c>
      <c r="H521">
        <v>0</v>
      </c>
      <c r="I521">
        <v>5169398</v>
      </c>
      <c r="J521">
        <v>3885005069</v>
      </c>
    </row>
    <row r="522" spans="1:10" customFormat="1" x14ac:dyDescent="0.35">
      <c r="A522">
        <v>520</v>
      </c>
      <c r="B522" t="s">
        <v>29</v>
      </c>
      <c r="C522">
        <v>1969967</v>
      </c>
      <c r="D522">
        <v>1093466989</v>
      </c>
      <c r="E522">
        <v>4759677</v>
      </c>
      <c r="F522">
        <v>2696784577</v>
      </c>
      <c r="G522">
        <v>0</v>
      </c>
      <c r="H522">
        <v>0</v>
      </c>
      <c r="I522">
        <v>8373633</v>
      </c>
      <c r="J522">
        <v>3893378702</v>
      </c>
    </row>
    <row r="523" spans="1:10" customFormat="1" x14ac:dyDescent="0.35">
      <c r="A523">
        <v>521</v>
      </c>
      <c r="B523" t="s">
        <v>29</v>
      </c>
      <c r="C523">
        <v>2015592</v>
      </c>
      <c r="D523">
        <v>1095482581</v>
      </c>
      <c r="E523">
        <v>5332988</v>
      </c>
      <c r="F523">
        <v>2702117565</v>
      </c>
      <c r="G523">
        <v>0</v>
      </c>
      <c r="H523">
        <v>0</v>
      </c>
      <c r="I523">
        <v>8221148</v>
      </c>
      <c r="J523">
        <v>3901599850</v>
      </c>
    </row>
    <row r="524" spans="1:10" customFormat="1" x14ac:dyDescent="0.35">
      <c r="A524">
        <v>522</v>
      </c>
      <c r="B524" t="s">
        <v>29</v>
      </c>
      <c r="C524">
        <v>1792571</v>
      </c>
      <c r="D524">
        <v>1097275152</v>
      </c>
      <c r="E524">
        <v>5409828</v>
      </c>
      <c r="F524">
        <v>2707527393</v>
      </c>
      <c r="G524">
        <v>0</v>
      </c>
      <c r="H524">
        <v>0</v>
      </c>
      <c r="I524">
        <v>6152128</v>
      </c>
      <c r="J524">
        <v>3907751978</v>
      </c>
    </row>
    <row r="525" spans="1:10" customFormat="1" x14ac:dyDescent="0.35">
      <c r="A525">
        <v>523</v>
      </c>
      <c r="B525" t="s">
        <v>29</v>
      </c>
      <c r="C525">
        <v>1843297</v>
      </c>
      <c r="D525">
        <v>1099118449</v>
      </c>
      <c r="E525">
        <v>5092857</v>
      </c>
      <c r="F525">
        <v>2712620250</v>
      </c>
      <c r="G525">
        <v>0</v>
      </c>
      <c r="H525">
        <v>0</v>
      </c>
      <c r="I525">
        <v>6167738</v>
      </c>
      <c r="J525">
        <v>3913919716</v>
      </c>
    </row>
    <row r="526" spans="1:10" customFormat="1" x14ac:dyDescent="0.35">
      <c r="A526">
        <v>524</v>
      </c>
      <c r="B526" t="s">
        <v>29</v>
      </c>
      <c r="C526">
        <v>1817485</v>
      </c>
      <c r="D526">
        <v>1100935934</v>
      </c>
      <c r="E526">
        <v>5391520</v>
      </c>
      <c r="F526">
        <v>2718011770</v>
      </c>
      <c r="G526">
        <v>0</v>
      </c>
      <c r="H526">
        <v>0</v>
      </c>
      <c r="I526">
        <v>7004894</v>
      </c>
      <c r="J526">
        <v>3920924610</v>
      </c>
    </row>
    <row r="527" spans="1:10" customFormat="1" x14ac:dyDescent="0.35">
      <c r="A527">
        <v>525</v>
      </c>
      <c r="B527" t="s">
        <v>29</v>
      </c>
      <c r="C527">
        <v>2033300</v>
      </c>
      <c r="D527">
        <v>1102969234</v>
      </c>
      <c r="E527">
        <v>5454555</v>
      </c>
      <c r="F527">
        <v>2723466325</v>
      </c>
      <c r="G527">
        <v>0</v>
      </c>
      <c r="H527">
        <v>0</v>
      </c>
      <c r="I527">
        <v>7982820</v>
      </c>
      <c r="J527">
        <v>3928907430</v>
      </c>
    </row>
    <row r="528" spans="1:10" customFormat="1" x14ac:dyDescent="0.35">
      <c r="A528">
        <v>526</v>
      </c>
      <c r="B528" t="s">
        <v>29</v>
      </c>
      <c r="C528">
        <v>1815983</v>
      </c>
      <c r="D528">
        <v>1104785217</v>
      </c>
      <c r="E528">
        <v>5095258</v>
      </c>
      <c r="F528">
        <v>2728561583</v>
      </c>
      <c r="G528">
        <v>0</v>
      </c>
      <c r="H528">
        <v>0</v>
      </c>
      <c r="I528">
        <v>6673212</v>
      </c>
      <c r="J528">
        <v>3935580642</v>
      </c>
    </row>
    <row r="529" spans="1:10" customFormat="1" x14ac:dyDescent="0.35">
      <c r="A529">
        <v>527</v>
      </c>
      <c r="B529" t="s">
        <v>29</v>
      </c>
      <c r="C529">
        <v>1944454</v>
      </c>
      <c r="D529">
        <v>1106729671</v>
      </c>
      <c r="E529">
        <v>5186808</v>
      </c>
      <c r="F529">
        <v>2733748391</v>
      </c>
      <c r="G529">
        <v>0</v>
      </c>
      <c r="H529">
        <v>0</v>
      </c>
      <c r="I529">
        <v>7707869</v>
      </c>
      <c r="J529">
        <v>3943288511</v>
      </c>
    </row>
    <row r="530" spans="1:10" customFormat="1" x14ac:dyDescent="0.35">
      <c r="A530">
        <v>528</v>
      </c>
      <c r="B530" t="s">
        <v>29</v>
      </c>
      <c r="C530">
        <v>1928842</v>
      </c>
      <c r="D530">
        <v>1108658513</v>
      </c>
      <c r="E530">
        <v>5198214</v>
      </c>
      <c r="F530">
        <v>2738946605</v>
      </c>
      <c r="G530">
        <v>0</v>
      </c>
      <c r="H530">
        <v>0</v>
      </c>
      <c r="I530">
        <v>7686261</v>
      </c>
      <c r="J530">
        <v>3950974772</v>
      </c>
    </row>
    <row r="531" spans="1:10" customFormat="1" x14ac:dyDescent="0.35">
      <c r="A531">
        <v>529</v>
      </c>
      <c r="B531" t="s">
        <v>29</v>
      </c>
      <c r="C531">
        <v>1785065</v>
      </c>
      <c r="D531">
        <v>1110443578</v>
      </c>
      <c r="E531">
        <v>5206318</v>
      </c>
      <c r="F531">
        <v>2744152923</v>
      </c>
      <c r="G531">
        <v>0</v>
      </c>
      <c r="H531">
        <v>0</v>
      </c>
      <c r="I531">
        <v>6479608</v>
      </c>
      <c r="J531">
        <v>3957454380</v>
      </c>
    </row>
    <row r="532" spans="1:10" customFormat="1" x14ac:dyDescent="0.35">
      <c r="A532">
        <v>530</v>
      </c>
      <c r="B532" t="s">
        <v>29</v>
      </c>
      <c r="C532">
        <v>2014991</v>
      </c>
      <c r="D532">
        <v>1112458569</v>
      </c>
      <c r="E532">
        <v>5295766</v>
      </c>
      <c r="F532">
        <v>2749448689</v>
      </c>
      <c r="G532">
        <v>0</v>
      </c>
      <c r="H532">
        <v>0</v>
      </c>
      <c r="I532">
        <v>8111591</v>
      </c>
      <c r="J532">
        <v>3965565971</v>
      </c>
    </row>
    <row r="533" spans="1:10" customFormat="1" x14ac:dyDescent="0.35">
      <c r="A533">
        <v>531</v>
      </c>
      <c r="B533" t="s">
        <v>29</v>
      </c>
      <c r="C533">
        <v>1876017</v>
      </c>
      <c r="D533">
        <v>1114334586</v>
      </c>
      <c r="E533">
        <v>4871036</v>
      </c>
      <c r="F533">
        <v>2754319725</v>
      </c>
      <c r="G533">
        <v>0</v>
      </c>
      <c r="H533">
        <v>0</v>
      </c>
      <c r="I533">
        <v>7316459</v>
      </c>
      <c r="J533">
        <v>3972882430</v>
      </c>
    </row>
    <row r="534" spans="1:10" customFormat="1" x14ac:dyDescent="0.35">
      <c r="A534">
        <v>532</v>
      </c>
      <c r="B534" t="s">
        <v>29</v>
      </c>
      <c r="C534">
        <v>2012287</v>
      </c>
      <c r="D534">
        <v>1116346873</v>
      </c>
      <c r="E534">
        <v>5018116</v>
      </c>
      <c r="F534">
        <v>2759337841</v>
      </c>
      <c r="G534">
        <v>0</v>
      </c>
      <c r="H534">
        <v>0</v>
      </c>
      <c r="I534">
        <v>8412055</v>
      </c>
      <c r="J534">
        <v>3981294485</v>
      </c>
    </row>
    <row r="535" spans="1:10" customFormat="1" x14ac:dyDescent="0.35">
      <c r="A535">
        <v>533</v>
      </c>
      <c r="B535" t="s">
        <v>29</v>
      </c>
      <c r="C535">
        <v>1879017</v>
      </c>
      <c r="D535">
        <v>1118225890</v>
      </c>
      <c r="E535">
        <v>5275355</v>
      </c>
      <c r="F535">
        <v>2764613196</v>
      </c>
      <c r="G535">
        <v>0</v>
      </c>
      <c r="H535">
        <v>0</v>
      </c>
      <c r="I535">
        <v>7058321</v>
      </c>
      <c r="J535">
        <v>3988352806</v>
      </c>
    </row>
    <row r="536" spans="1:10" customFormat="1" x14ac:dyDescent="0.35">
      <c r="A536">
        <v>534</v>
      </c>
      <c r="B536" t="s">
        <v>29</v>
      </c>
      <c r="C536">
        <v>1799775</v>
      </c>
      <c r="D536">
        <v>1120025665</v>
      </c>
      <c r="E536">
        <v>5511586</v>
      </c>
      <c r="F536">
        <v>2770124782</v>
      </c>
      <c r="G536">
        <v>0</v>
      </c>
      <c r="H536">
        <v>0</v>
      </c>
      <c r="I536">
        <v>6547447</v>
      </c>
      <c r="J536">
        <v>3994900253</v>
      </c>
    </row>
    <row r="537" spans="1:10" customFormat="1" x14ac:dyDescent="0.35">
      <c r="A537">
        <v>535</v>
      </c>
      <c r="B537" t="s">
        <v>29</v>
      </c>
      <c r="C537">
        <v>1969966</v>
      </c>
      <c r="D537">
        <v>1121995631</v>
      </c>
      <c r="E537">
        <v>5731303</v>
      </c>
      <c r="F537">
        <v>2775856085</v>
      </c>
      <c r="G537">
        <v>0</v>
      </c>
      <c r="H537">
        <v>0</v>
      </c>
      <c r="I537">
        <v>7968412</v>
      </c>
      <c r="J537">
        <v>4002868665</v>
      </c>
    </row>
    <row r="538" spans="1:10" customFormat="1" x14ac:dyDescent="0.35">
      <c r="A538">
        <v>536</v>
      </c>
      <c r="B538" t="s">
        <v>29</v>
      </c>
      <c r="C538">
        <v>1722632</v>
      </c>
      <c r="D538">
        <v>1123718263</v>
      </c>
      <c r="E538">
        <v>4427997</v>
      </c>
      <c r="F538">
        <v>2780284082</v>
      </c>
      <c r="G538">
        <v>0</v>
      </c>
      <c r="H538">
        <v>0</v>
      </c>
      <c r="I538">
        <v>5055338</v>
      </c>
      <c r="J538">
        <v>4007924003</v>
      </c>
    </row>
    <row r="539" spans="1:10" customFormat="1" x14ac:dyDescent="0.35">
      <c r="A539">
        <v>537</v>
      </c>
      <c r="B539" t="s">
        <v>29</v>
      </c>
      <c r="C539">
        <v>2061215</v>
      </c>
      <c r="D539">
        <v>1125779478</v>
      </c>
      <c r="E539">
        <v>13238665</v>
      </c>
      <c r="F539">
        <v>2793522747</v>
      </c>
      <c r="G539">
        <v>0</v>
      </c>
      <c r="H539">
        <v>0</v>
      </c>
      <c r="I539">
        <v>7106647</v>
      </c>
      <c r="J539">
        <v>4015030650</v>
      </c>
    </row>
    <row r="540" spans="1:10" customFormat="1" x14ac:dyDescent="0.35">
      <c r="A540">
        <v>538</v>
      </c>
      <c r="B540" t="s">
        <v>29</v>
      </c>
      <c r="C540">
        <v>1927644</v>
      </c>
      <c r="D540">
        <v>1127707122</v>
      </c>
      <c r="E540">
        <v>5116271</v>
      </c>
      <c r="F540">
        <v>2798639018</v>
      </c>
      <c r="G540">
        <v>0</v>
      </c>
      <c r="H540">
        <v>0</v>
      </c>
      <c r="I540">
        <v>7432624</v>
      </c>
      <c r="J540">
        <v>4022463274</v>
      </c>
    </row>
    <row r="541" spans="1:10" customFormat="1" x14ac:dyDescent="0.35">
      <c r="A541">
        <v>539</v>
      </c>
      <c r="B541" t="s">
        <v>29</v>
      </c>
      <c r="C541">
        <v>1861007</v>
      </c>
      <c r="D541">
        <v>1129568129</v>
      </c>
      <c r="E541">
        <v>5376509</v>
      </c>
      <c r="F541">
        <v>2804015527</v>
      </c>
      <c r="G541">
        <v>0</v>
      </c>
      <c r="H541">
        <v>0</v>
      </c>
      <c r="I541">
        <v>6290206</v>
      </c>
      <c r="J541">
        <v>4028753480</v>
      </c>
    </row>
    <row r="542" spans="1:10" customFormat="1" x14ac:dyDescent="0.35">
      <c r="A542">
        <v>540</v>
      </c>
      <c r="B542" t="s">
        <v>29</v>
      </c>
      <c r="C542">
        <v>1948656</v>
      </c>
      <c r="D542">
        <v>1131516785</v>
      </c>
      <c r="E542">
        <v>5254045</v>
      </c>
      <c r="F542">
        <v>2809269572</v>
      </c>
      <c r="G542">
        <v>0</v>
      </c>
      <c r="H542">
        <v>0</v>
      </c>
      <c r="I542">
        <v>7564994</v>
      </c>
      <c r="J542">
        <v>4036318474</v>
      </c>
    </row>
    <row r="543" spans="1:10" customFormat="1" x14ac:dyDescent="0.35">
      <c r="A543">
        <v>541</v>
      </c>
      <c r="B543" t="s">
        <v>29</v>
      </c>
      <c r="C543">
        <v>1588459</v>
      </c>
      <c r="D543">
        <v>1133105244</v>
      </c>
      <c r="E543">
        <v>4585581</v>
      </c>
      <c r="F543">
        <v>2813855153</v>
      </c>
      <c r="G543">
        <v>0</v>
      </c>
      <c r="H543">
        <v>0</v>
      </c>
      <c r="I543">
        <v>4898354</v>
      </c>
      <c r="J543">
        <v>4041216828</v>
      </c>
    </row>
    <row r="544" spans="1:10" customFormat="1" x14ac:dyDescent="0.35">
      <c r="A544">
        <v>542</v>
      </c>
      <c r="B544" t="s">
        <v>29</v>
      </c>
      <c r="C544">
        <v>1597465</v>
      </c>
      <c r="D544">
        <v>1134702709</v>
      </c>
      <c r="E544">
        <v>4847923</v>
      </c>
      <c r="F544">
        <v>2818703076</v>
      </c>
      <c r="G544">
        <v>0</v>
      </c>
      <c r="H544">
        <v>0</v>
      </c>
      <c r="I544">
        <v>5606135</v>
      </c>
      <c r="J544">
        <v>4046822963</v>
      </c>
    </row>
    <row r="545" spans="1:10" customFormat="1" x14ac:dyDescent="0.35">
      <c r="A545">
        <v>543</v>
      </c>
      <c r="B545" t="s">
        <v>29</v>
      </c>
      <c r="C545">
        <v>1821386</v>
      </c>
      <c r="D545">
        <v>1136524095</v>
      </c>
      <c r="E545">
        <v>5134279</v>
      </c>
      <c r="F545">
        <v>2823837355</v>
      </c>
      <c r="G545">
        <v>0</v>
      </c>
      <c r="H545">
        <v>0</v>
      </c>
      <c r="I545">
        <v>7076632</v>
      </c>
      <c r="J545">
        <v>4053899595</v>
      </c>
    </row>
    <row r="546" spans="1:10" customFormat="1" x14ac:dyDescent="0.35">
      <c r="A546">
        <v>544</v>
      </c>
      <c r="B546" t="s">
        <v>29</v>
      </c>
      <c r="C546">
        <v>1987976</v>
      </c>
      <c r="D546">
        <v>1138512071</v>
      </c>
      <c r="E546">
        <v>5383714</v>
      </c>
      <c r="F546">
        <v>2829221069</v>
      </c>
      <c r="G546">
        <v>0</v>
      </c>
      <c r="H546">
        <v>0</v>
      </c>
      <c r="I546">
        <v>7744191</v>
      </c>
      <c r="J546">
        <v>4061643786</v>
      </c>
    </row>
    <row r="547" spans="1:10" customFormat="1" x14ac:dyDescent="0.35">
      <c r="A547">
        <v>545</v>
      </c>
      <c r="B547" t="s">
        <v>29</v>
      </c>
      <c r="C547">
        <v>1823487</v>
      </c>
      <c r="D547">
        <v>1140335558</v>
      </c>
      <c r="E547">
        <v>5015117</v>
      </c>
      <c r="F547">
        <v>2834236186</v>
      </c>
      <c r="G547">
        <v>0</v>
      </c>
      <c r="H547">
        <v>0</v>
      </c>
      <c r="I547">
        <v>6066884</v>
      </c>
      <c r="J547">
        <v>4067710670</v>
      </c>
    </row>
    <row r="548" spans="1:10" customFormat="1" x14ac:dyDescent="0.35">
      <c r="A548">
        <v>546</v>
      </c>
      <c r="B548" t="s">
        <v>29</v>
      </c>
      <c r="C548">
        <v>2063017</v>
      </c>
      <c r="D548">
        <v>1142398575</v>
      </c>
      <c r="E548">
        <v>5140881</v>
      </c>
      <c r="F548">
        <v>2839377067</v>
      </c>
      <c r="G548">
        <v>0</v>
      </c>
      <c r="H548">
        <v>0</v>
      </c>
      <c r="I548">
        <v>8430064</v>
      </c>
      <c r="J548">
        <v>4076140734</v>
      </c>
    </row>
    <row r="549" spans="1:10" customFormat="1" x14ac:dyDescent="0.35">
      <c r="A549">
        <v>547</v>
      </c>
      <c r="B549" t="s">
        <v>29</v>
      </c>
      <c r="C549">
        <v>2075324</v>
      </c>
      <c r="D549">
        <v>1144473899</v>
      </c>
      <c r="E549">
        <v>4987798</v>
      </c>
      <c r="F549">
        <v>2844364865</v>
      </c>
      <c r="G549">
        <v>0</v>
      </c>
      <c r="H549">
        <v>0</v>
      </c>
      <c r="I549">
        <v>8373332</v>
      </c>
      <c r="J549">
        <v>4084514066</v>
      </c>
    </row>
    <row r="550" spans="1:10" customFormat="1" x14ac:dyDescent="0.35">
      <c r="A550">
        <v>548</v>
      </c>
      <c r="B550" t="s">
        <v>29</v>
      </c>
      <c r="C550">
        <v>1527525</v>
      </c>
      <c r="D550">
        <v>1146001424</v>
      </c>
      <c r="E550">
        <v>3945038</v>
      </c>
      <c r="F550">
        <v>2848309903</v>
      </c>
      <c r="G550">
        <v>0</v>
      </c>
      <c r="H550">
        <v>0</v>
      </c>
      <c r="I550">
        <v>4291423</v>
      </c>
      <c r="J550">
        <v>4088805489</v>
      </c>
    </row>
    <row r="551" spans="1:10" customFormat="1" x14ac:dyDescent="0.35">
      <c r="A551">
        <v>549</v>
      </c>
      <c r="B551" t="s">
        <v>29</v>
      </c>
      <c r="C551">
        <v>2146761</v>
      </c>
      <c r="D551">
        <v>1148148185</v>
      </c>
      <c r="E551">
        <v>4877042</v>
      </c>
      <c r="F551">
        <v>2853186945</v>
      </c>
      <c r="G551">
        <v>0</v>
      </c>
      <c r="H551">
        <v>0</v>
      </c>
      <c r="I551">
        <v>8695406</v>
      </c>
      <c r="J551">
        <v>4097500895</v>
      </c>
    </row>
    <row r="552" spans="1:10" customFormat="1" x14ac:dyDescent="0.35">
      <c r="A552">
        <v>550</v>
      </c>
      <c r="B552" t="s">
        <v>29</v>
      </c>
      <c r="C552">
        <v>1888623</v>
      </c>
      <c r="D552">
        <v>1150036808</v>
      </c>
      <c r="E552">
        <v>4772583</v>
      </c>
      <c r="F552">
        <v>2857959528</v>
      </c>
      <c r="G552">
        <v>0</v>
      </c>
      <c r="H552">
        <v>0</v>
      </c>
      <c r="I552">
        <v>6163238</v>
      </c>
      <c r="J552">
        <v>4103664133</v>
      </c>
    </row>
    <row r="553" spans="1:10" customFormat="1" x14ac:dyDescent="0.35">
      <c r="A553">
        <v>551</v>
      </c>
      <c r="B553" t="s">
        <v>29</v>
      </c>
      <c r="C553">
        <v>1768558</v>
      </c>
      <c r="D553">
        <v>1151805366</v>
      </c>
      <c r="E553">
        <v>4849725</v>
      </c>
      <c r="F553">
        <v>2862809253</v>
      </c>
      <c r="G553">
        <v>0</v>
      </c>
      <c r="H553">
        <v>0</v>
      </c>
      <c r="I553">
        <v>6760860</v>
      </c>
      <c r="J553">
        <v>4110424993</v>
      </c>
    </row>
    <row r="554" spans="1:10" customFormat="1" x14ac:dyDescent="0.35">
      <c r="A554">
        <v>552</v>
      </c>
      <c r="B554" t="s">
        <v>29</v>
      </c>
      <c r="C554">
        <v>1509217</v>
      </c>
      <c r="D554">
        <v>1153314583</v>
      </c>
      <c r="E554">
        <v>3710907</v>
      </c>
      <c r="F554">
        <v>2866520160</v>
      </c>
      <c r="G554">
        <v>0</v>
      </c>
      <c r="H554">
        <v>0</v>
      </c>
      <c r="I554">
        <v>4759076</v>
      </c>
      <c r="J554">
        <v>4115184069</v>
      </c>
    </row>
    <row r="555" spans="1:10" customFormat="1" x14ac:dyDescent="0.35">
      <c r="A555">
        <v>553</v>
      </c>
      <c r="B555" t="s">
        <v>29</v>
      </c>
      <c r="C555">
        <v>1465093</v>
      </c>
      <c r="D555">
        <v>1154779676</v>
      </c>
      <c r="E555">
        <v>3966046</v>
      </c>
      <c r="F555">
        <v>2870486206</v>
      </c>
      <c r="G555">
        <v>0</v>
      </c>
      <c r="H555">
        <v>0</v>
      </c>
      <c r="I555">
        <v>4073205</v>
      </c>
      <c r="J555">
        <v>4119257274</v>
      </c>
    </row>
    <row r="556" spans="1:10" customFormat="1" x14ac:dyDescent="0.35">
      <c r="A556">
        <v>554</v>
      </c>
      <c r="B556" t="s">
        <v>29</v>
      </c>
      <c r="C556">
        <v>2154267</v>
      </c>
      <c r="D556">
        <v>1156933943</v>
      </c>
      <c r="E556">
        <v>4838019</v>
      </c>
      <c r="F556">
        <v>2875324225</v>
      </c>
      <c r="G556">
        <v>0</v>
      </c>
      <c r="H556">
        <v>0</v>
      </c>
      <c r="I556">
        <v>8748533</v>
      </c>
      <c r="J556">
        <v>4128005807</v>
      </c>
    </row>
    <row r="557" spans="1:10" customFormat="1" x14ac:dyDescent="0.35">
      <c r="A557">
        <v>555</v>
      </c>
      <c r="B557" t="s">
        <v>29</v>
      </c>
      <c r="C557">
        <v>1850501</v>
      </c>
      <c r="D557">
        <v>1158784444</v>
      </c>
      <c r="E557">
        <v>4924766</v>
      </c>
      <c r="F557">
        <v>2880248991</v>
      </c>
      <c r="G557">
        <v>0</v>
      </c>
      <c r="H557">
        <v>0</v>
      </c>
      <c r="I557">
        <v>6390160</v>
      </c>
      <c r="J557">
        <v>4134395967</v>
      </c>
    </row>
    <row r="558" spans="1:10" customFormat="1" x14ac:dyDescent="0.35">
      <c r="A558">
        <v>556</v>
      </c>
      <c r="B558" t="s">
        <v>29</v>
      </c>
      <c r="C558">
        <v>1615774</v>
      </c>
      <c r="D558">
        <v>1160400218</v>
      </c>
      <c r="E558">
        <v>4148243</v>
      </c>
      <c r="F558">
        <v>2884397234</v>
      </c>
      <c r="G558">
        <v>0</v>
      </c>
      <c r="H558">
        <v>0</v>
      </c>
      <c r="I558">
        <v>4764781</v>
      </c>
      <c r="J558">
        <v>4139160748</v>
      </c>
    </row>
    <row r="559" spans="1:10" customFormat="1" x14ac:dyDescent="0.35">
      <c r="A559">
        <v>557</v>
      </c>
      <c r="B559" t="s">
        <v>29</v>
      </c>
      <c r="C559">
        <v>2014690</v>
      </c>
      <c r="D559">
        <v>1162414908</v>
      </c>
      <c r="E559">
        <v>5012412</v>
      </c>
      <c r="F559">
        <v>2889409646</v>
      </c>
      <c r="G559">
        <v>0</v>
      </c>
      <c r="H559">
        <v>0</v>
      </c>
      <c r="I559">
        <v>7780816</v>
      </c>
      <c r="J559">
        <v>4146941564</v>
      </c>
    </row>
    <row r="560" spans="1:10" customFormat="1" x14ac:dyDescent="0.35">
      <c r="A560">
        <v>558</v>
      </c>
      <c r="B560" t="s">
        <v>29</v>
      </c>
      <c r="C560">
        <v>2031501</v>
      </c>
      <c r="D560">
        <v>1164446409</v>
      </c>
      <c r="E560">
        <v>4720954</v>
      </c>
      <c r="F560">
        <v>2894130600</v>
      </c>
      <c r="G560">
        <v>0</v>
      </c>
      <c r="H560">
        <v>0</v>
      </c>
      <c r="I560">
        <v>8645278</v>
      </c>
      <c r="J560">
        <v>4155586842</v>
      </c>
    </row>
    <row r="561" spans="1:10" customFormat="1" x14ac:dyDescent="0.35">
      <c r="A561">
        <v>559</v>
      </c>
      <c r="B561" t="s">
        <v>29</v>
      </c>
      <c r="C561">
        <v>1564745</v>
      </c>
      <c r="D561">
        <v>1166011154</v>
      </c>
      <c r="E561">
        <v>4421696</v>
      </c>
      <c r="F561">
        <v>2898552296</v>
      </c>
      <c r="G561">
        <v>0</v>
      </c>
      <c r="H561">
        <v>0</v>
      </c>
      <c r="I561">
        <v>4662725</v>
      </c>
      <c r="J561">
        <v>4160249567</v>
      </c>
    </row>
    <row r="562" spans="1:10" customFormat="1" x14ac:dyDescent="0.35">
      <c r="A562">
        <v>560</v>
      </c>
      <c r="B562" t="s">
        <v>29</v>
      </c>
      <c r="C562">
        <v>1777561</v>
      </c>
      <c r="D562">
        <v>1167788715</v>
      </c>
      <c r="E562">
        <v>4804099</v>
      </c>
      <c r="F562">
        <v>2903356395</v>
      </c>
      <c r="G562">
        <v>0</v>
      </c>
      <c r="H562">
        <v>0</v>
      </c>
      <c r="I562">
        <v>14781200</v>
      </c>
      <c r="J562">
        <v>4175030767</v>
      </c>
    </row>
    <row r="563" spans="1:10" customFormat="1" x14ac:dyDescent="0.35">
      <c r="A563">
        <v>561</v>
      </c>
      <c r="B563" t="s">
        <v>29</v>
      </c>
      <c r="C563">
        <v>2083429</v>
      </c>
      <c r="D563">
        <v>1169872144</v>
      </c>
      <c r="E563">
        <v>5370506</v>
      </c>
      <c r="F563">
        <v>2908726901</v>
      </c>
      <c r="G563">
        <v>0</v>
      </c>
      <c r="H563">
        <v>0</v>
      </c>
      <c r="I563">
        <v>8612559</v>
      </c>
      <c r="J563">
        <v>4183643326</v>
      </c>
    </row>
    <row r="564" spans="1:10" customFormat="1" x14ac:dyDescent="0.35">
      <c r="A564">
        <v>562</v>
      </c>
      <c r="B564" t="s">
        <v>29</v>
      </c>
      <c r="C564">
        <v>2132054</v>
      </c>
      <c r="D564">
        <v>1172004198</v>
      </c>
      <c r="E564">
        <v>5028620</v>
      </c>
      <c r="F564">
        <v>2913755521</v>
      </c>
      <c r="G564">
        <v>0</v>
      </c>
      <c r="H564">
        <v>0</v>
      </c>
      <c r="I564">
        <v>8754238</v>
      </c>
      <c r="J564">
        <v>4192397564</v>
      </c>
    </row>
    <row r="565" spans="1:10" customFormat="1" x14ac:dyDescent="0.35">
      <c r="A565">
        <v>563</v>
      </c>
      <c r="B565" t="s">
        <v>29</v>
      </c>
      <c r="C565">
        <v>2055813</v>
      </c>
      <c r="D565">
        <v>1174060011</v>
      </c>
      <c r="E565">
        <v>4739265</v>
      </c>
      <c r="F565">
        <v>2918494786</v>
      </c>
      <c r="G565">
        <v>0</v>
      </c>
      <c r="H565">
        <v>0</v>
      </c>
      <c r="I565">
        <v>8731729</v>
      </c>
      <c r="J565">
        <v>4201129293</v>
      </c>
    </row>
    <row r="566" spans="1:10" customFormat="1" x14ac:dyDescent="0.35">
      <c r="A566">
        <v>564</v>
      </c>
      <c r="B566" t="s">
        <v>29</v>
      </c>
      <c r="C566">
        <v>1850802</v>
      </c>
      <c r="D566">
        <v>1175910813</v>
      </c>
      <c r="E566">
        <v>5044831</v>
      </c>
      <c r="F566">
        <v>2923539617</v>
      </c>
      <c r="G566">
        <v>0</v>
      </c>
      <c r="H566">
        <v>0</v>
      </c>
      <c r="I566">
        <v>7128258</v>
      </c>
      <c r="J566">
        <v>4208257551</v>
      </c>
    </row>
    <row r="567" spans="1:10" customFormat="1" x14ac:dyDescent="0.35">
      <c r="A567">
        <v>565</v>
      </c>
      <c r="B567" t="s">
        <v>29</v>
      </c>
      <c r="C567">
        <v>1939050</v>
      </c>
      <c r="D567">
        <v>1177849863</v>
      </c>
      <c r="E567">
        <v>5352797</v>
      </c>
      <c r="F567">
        <v>2928892414</v>
      </c>
      <c r="G567">
        <v>0</v>
      </c>
      <c r="H567">
        <v>0</v>
      </c>
      <c r="I567">
        <v>7729784</v>
      </c>
      <c r="J567">
        <v>4215987335</v>
      </c>
    </row>
    <row r="568" spans="1:10" customFormat="1" x14ac:dyDescent="0.35">
      <c r="A568">
        <v>566</v>
      </c>
      <c r="B568" t="s">
        <v>29</v>
      </c>
      <c r="C568">
        <v>2021594</v>
      </c>
      <c r="D568">
        <v>1179871457</v>
      </c>
      <c r="E568">
        <v>5521490</v>
      </c>
      <c r="F568">
        <v>2934413904</v>
      </c>
      <c r="G568">
        <v>0</v>
      </c>
      <c r="H568">
        <v>0</v>
      </c>
      <c r="I568">
        <v>8616464</v>
      </c>
      <c r="J568">
        <v>4224603799</v>
      </c>
    </row>
    <row r="569" spans="1:10" customFormat="1" x14ac:dyDescent="0.35">
      <c r="A569">
        <v>567</v>
      </c>
      <c r="B569" t="s">
        <v>29</v>
      </c>
      <c r="C569">
        <v>2078627</v>
      </c>
      <c r="D569">
        <v>1181950084</v>
      </c>
      <c r="E569">
        <v>5025620</v>
      </c>
      <c r="F569">
        <v>2939439524</v>
      </c>
      <c r="G569">
        <v>0</v>
      </c>
      <c r="H569">
        <v>0</v>
      </c>
      <c r="I569">
        <v>8267974</v>
      </c>
      <c r="J569">
        <v>4232871773</v>
      </c>
    </row>
    <row r="570" spans="1:10" customFormat="1" x14ac:dyDescent="0.35">
      <c r="A570">
        <v>568</v>
      </c>
      <c r="B570" t="s">
        <v>29</v>
      </c>
      <c r="C570">
        <v>1514920</v>
      </c>
      <c r="D570">
        <v>1183465004</v>
      </c>
      <c r="E570">
        <v>3718714</v>
      </c>
      <c r="F570">
        <v>2943158238</v>
      </c>
      <c r="G570">
        <v>0</v>
      </c>
      <c r="H570">
        <v>0</v>
      </c>
      <c r="I570">
        <v>4113426</v>
      </c>
      <c r="J570">
        <v>4236985199</v>
      </c>
    </row>
    <row r="571" spans="1:10" customFormat="1" x14ac:dyDescent="0.35">
      <c r="A571">
        <v>569</v>
      </c>
      <c r="B571" t="s">
        <v>29</v>
      </c>
      <c r="C571">
        <v>1560845</v>
      </c>
      <c r="D571">
        <v>1185025849</v>
      </c>
      <c r="E571">
        <v>4421092</v>
      </c>
      <c r="F571">
        <v>2947579330</v>
      </c>
      <c r="G571">
        <v>0</v>
      </c>
      <c r="H571">
        <v>0</v>
      </c>
      <c r="I571">
        <v>4980297</v>
      </c>
      <c r="J571">
        <v>4241965496</v>
      </c>
    </row>
    <row r="572" spans="1:10" customFormat="1" x14ac:dyDescent="0.35">
      <c r="A572">
        <v>570</v>
      </c>
      <c r="B572" t="s">
        <v>29</v>
      </c>
      <c r="C572">
        <v>1743342</v>
      </c>
      <c r="D572">
        <v>1186769191</v>
      </c>
      <c r="E572">
        <v>4780688</v>
      </c>
      <c r="F572">
        <v>2952360018</v>
      </c>
      <c r="G572">
        <v>0</v>
      </c>
      <c r="H572">
        <v>0</v>
      </c>
      <c r="I572">
        <v>5659263</v>
      </c>
      <c r="J572">
        <v>4247624759</v>
      </c>
    </row>
    <row r="573" spans="1:10" customFormat="1" x14ac:dyDescent="0.35">
      <c r="A573">
        <v>571</v>
      </c>
      <c r="B573" t="s">
        <v>29</v>
      </c>
      <c r="C573">
        <v>2226906</v>
      </c>
      <c r="D573">
        <v>1188996097</v>
      </c>
      <c r="E573">
        <v>5542802</v>
      </c>
      <c r="F573">
        <v>2957902820</v>
      </c>
      <c r="G573">
        <v>0</v>
      </c>
      <c r="H573">
        <v>0</v>
      </c>
      <c r="I573">
        <v>8127502</v>
      </c>
      <c r="J573">
        <v>4255752261</v>
      </c>
    </row>
    <row r="574" spans="1:10" customFormat="1" x14ac:dyDescent="0.35">
      <c r="A574">
        <v>572</v>
      </c>
      <c r="B574" t="s">
        <v>29</v>
      </c>
      <c r="C574">
        <v>1634686</v>
      </c>
      <c r="D574">
        <v>1190630783</v>
      </c>
      <c r="E574">
        <v>4302830</v>
      </c>
      <c r="F574">
        <v>2962205650</v>
      </c>
      <c r="G574">
        <v>0</v>
      </c>
      <c r="H574">
        <v>0</v>
      </c>
      <c r="I574">
        <v>4881841</v>
      </c>
      <c r="J574">
        <v>4260634102</v>
      </c>
    </row>
    <row r="575" spans="1:10" customFormat="1" x14ac:dyDescent="0.35">
      <c r="A575">
        <v>573</v>
      </c>
      <c r="B575" t="s">
        <v>29</v>
      </c>
      <c r="C575">
        <v>1882018</v>
      </c>
      <c r="D575">
        <v>1192512801</v>
      </c>
      <c r="E575">
        <v>5456655</v>
      </c>
      <c r="F575">
        <v>2967662305</v>
      </c>
      <c r="G575">
        <v>0</v>
      </c>
      <c r="H575">
        <v>0</v>
      </c>
      <c r="I575">
        <v>7123155</v>
      </c>
      <c r="J575">
        <v>4267757257</v>
      </c>
    </row>
    <row r="576" spans="1:10" customFormat="1" x14ac:dyDescent="0.35">
      <c r="A576">
        <v>574</v>
      </c>
      <c r="B576" t="s">
        <v>29</v>
      </c>
      <c r="C576">
        <v>2813124</v>
      </c>
      <c r="D576">
        <v>1195325925</v>
      </c>
      <c r="E576">
        <v>8167722</v>
      </c>
      <c r="F576">
        <v>2975830027</v>
      </c>
      <c r="G576">
        <v>0</v>
      </c>
      <c r="H576">
        <v>0</v>
      </c>
      <c r="I576">
        <v>9508847</v>
      </c>
      <c r="J576">
        <v>4277266104</v>
      </c>
    </row>
    <row r="577" spans="1:10" customFormat="1" x14ac:dyDescent="0.35">
      <c r="A577">
        <v>575</v>
      </c>
      <c r="B577" t="s">
        <v>29</v>
      </c>
      <c r="C577">
        <v>3259764</v>
      </c>
      <c r="D577">
        <v>1198585689</v>
      </c>
      <c r="E577">
        <v>6414171</v>
      </c>
      <c r="F577">
        <v>2982244198</v>
      </c>
      <c r="G577">
        <v>0</v>
      </c>
      <c r="H577">
        <v>0</v>
      </c>
      <c r="I577">
        <v>8460380</v>
      </c>
      <c r="J577">
        <v>4285726484</v>
      </c>
    </row>
    <row r="578" spans="1:10" customFormat="1" x14ac:dyDescent="0.35">
      <c r="A578">
        <v>576</v>
      </c>
      <c r="B578" t="s">
        <v>29</v>
      </c>
      <c r="C578">
        <v>1886219</v>
      </c>
      <c r="D578">
        <v>1200471908</v>
      </c>
      <c r="E578">
        <v>5181105</v>
      </c>
      <c r="F578">
        <v>2987425303</v>
      </c>
      <c r="G578">
        <v>0</v>
      </c>
      <c r="H578">
        <v>0</v>
      </c>
      <c r="I578">
        <v>6202557</v>
      </c>
      <c r="J578">
        <v>4291929041</v>
      </c>
    </row>
    <row r="579" spans="1:10" customFormat="1" x14ac:dyDescent="0.35">
      <c r="A579">
        <v>577</v>
      </c>
      <c r="B579" t="s">
        <v>29</v>
      </c>
      <c r="C579">
        <v>2221802</v>
      </c>
      <c r="D579">
        <v>1202693710</v>
      </c>
      <c r="E579">
        <v>5370505</v>
      </c>
      <c r="F579">
        <v>2992795808</v>
      </c>
      <c r="G579">
        <v>0</v>
      </c>
      <c r="H579">
        <v>0</v>
      </c>
      <c r="I579">
        <v>9039995</v>
      </c>
      <c r="J579">
        <v>4300969036</v>
      </c>
    </row>
    <row r="580" spans="1:10" customFormat="1" x14ac:dyDescent="0.35">
      <c r="A580">
        <v>578</v>
      </c>
      <c r="B580" t="s">
        <v>29</v>
      </c>
      <c r="C580">
        <v>2206496</v>
      </c>
      <c r="D580">
        <v>1204900206</v>
      </c>
      <c r="E580">
        <v>5147186</v>
      </c>
      <c r="F580">
        <v>2997942994</v>
      </c>
      <c r="G580">
        <v>0</v>
      </c>
      <c r="H580">
        <v>0</v>
      </c>
      <c r="I580">
        <v>8799563</v>
      </c>
      <c r="J580">
        <v>4309768599</v>
      </c>
    </row>
    <row r="581" spans="1:10" customFormat="1" x14ac:dyDescent="0.35">
      <c r="A581">
        <v>579</v>
      </c>
      <c r="B581" t="s">
        <v>29</v>
      </c>
      <c r="C581">
        <v>2182482</v>
      </c>
      <c r="D581">
        <v>1207082688</v>
      </c>
      <c r="E581">
        <v>4933472</v>
      </c>
      <c r="F581">
        <v>3002876466</v>
      </c>
      <c r="G581">
        <v>0</v>
      </c>
      <c r="H581">
        <v>0</v>
      </c>
      <c r="I581">
        <v>8739531</v>
      </c>
      <c r="J581">
        <v>4318508130</v>
      </c>
    </row>
    <row r="582" spans="1:10" customFormat="1" x14ac:dyDescent="0.35">
      <c r="A582">
        <v>580</v>
      </c>
      <c r="B582" t="s">
        <v>29</v>
      </c>
      <c r="C582">
        <v>1972967</v>
      </c>
      <c r="D582">
        <v>1209055655</v>
      </c>
      <c r="E582">
        <v>4904654</v>
      </c>
      <c r="F582">
        <v>3007781120</v>
      </c>
      <c r="G582">
        <v>0</v>
      </c>
      <c r="H582">
        <v>0</v>
      </c>
      <c r="I582">
        <v>8370330</v>
      </c>
      <c r="J582">
        <v>4326878460</v>
      </c>
    </row>
    <row r="583" spans="1:10" customFormat="1" x14ac:dyDescent="0.35">
      <c r="A583">
        <v>581</v>
      </c>
      <c r="B583" t="s">
        <v>29</v>
      </c>
      <c r="C583">
        <v>1823787</v>
      </c>
      <c r="D583">
        <v>1210879442</v>
      </c>
      <c r="E583">
        <v>5009413</v>
      </c>
      <c r="F583">
        <v>3012790533</v>
      </c>
      <c r="G583">
        <v>0</v>
      </c>
      <c r="H583">
        <v>0</v>
      </c>
      <c r="I583">
        <v>7097341</v>
      </c>
      <c r="J583">
        <v>4333975801</v>
      </c>
    </row>
    <row r="584" spans="1:10" customFormat="1" x14ac:dyDescent="0.35">
      <c r="A584">
        <v>582</v>
      </c>
      <c r="B584" t="s">
        <v>29</v>
      </c>
      <c r="C584">
        <v>1944455</v>
      </c>
      <c r="D584">
        <v>1212823897</v>
      </c>
      <c r="E584">
        <v>5092553</v>
      </c>
      <c r="F584">
        <v>3017883086</v>
      </c>
      <c r="G584">
        <v>0</v>
      </c>
      <c r="H584">
        <v>0</v>
      </c>
      <c r="I584">
        <v>16771579</v>
      </c>
      <c r="J584">
        <v>4350747380</v>
      </c>
    </row>
    <row r="585" spans="1:10" customFormat="1" x14ac:dyDescent="0.35">
      <c r="A585">
        <v>583</v>
      </c>
      <c r="B585" t="s">
        <v>29</v>
      </c>
      <c r="C585">
        <v>1918040</v>
      </c>
      <c r="D585">
        <v>1214741937</v>
      </c>
      <c r="E585">
        <v>5099163</v>
      </c>
      <c r="F585">
        <v>3022982249</v>
      </c>
      <c r="G585">
        <v>0</v>
      </c>
      <c r="H585">
        <v>0</v>
      </c>
      <c r="I585">
        <v>7188891</v>
      </c>
      <c r="J585">
        <v>4357936271</v>
      </c>
    </row>
    <row r="586" spans="1:10" customFormat="1" x14ac:dyDescent="0.35">
      <c r="A586">
        <v>584</v>
      </c>
      <c r="B586" t="s">
        <v>29</v>
      </c>
      <c r="C586">
        <v>1842399</v>
      </c>
      <c r="D586">
        <v>1216584336</v>
      </c>
      <c r="E586">
        <v>5320079</v>
      </c>
      <c r="F586">
        <v>3028302328</v>
      </c>
      <c r="G586">
        <v>0</v>
      </c>
      <c r="H586">
        <v>0</v>
      </c>
      <c r="I586">
        <v>6157833</v>
      </c>
      <c r="J586">
        <v>4364094104</v>
      </c>
    </row>
    <row r="587" spans="1:10" customFormat="1" x14ac:dyDescent="0.35">
      <c r="A587">
        <v>585</v>
      </c>
      <c r="B587" t="s">
        <v>29</v>
      </c>
      <c r="C587">
        <v>1500814</v>
      </c>
      <c r="D587">
        <v>1218085150</v>
      </c>
      <c r="E587">
        <v>3833374</v>
      </c>
      <c r="F587">
        <v>3032135702</v>
      </c>
      <c r="G587">
        <v>0</v>
      </c>
      <c r="H587">
        <v>0</v>
      </c>
      <c r="I587">
        <v>4239194</v>
      </c>
      <c r="J587">
        <v>4368333298</v>
      </c>
    </row>
    <row r="588" spans="1:10" customFormat="1" x14ac:dyDescent="0.35">
      <c r="A588">
        <v>586</v>
      </c>
      <c r="B588" t="s">
        <v>29</v>
      </c>
      <c r="C588">
        <v>1923441</v>
      </c>
      <c r="D588">
        <v>1220008591</v>
      </c>
      <c r="E588">
        <v>4662124</v>
      </c>
      <c r="F588">
        <v>3036797826</v>
      </c>
      <c r="G588">
        <v>0</v>
      </c>
      <c r="H588">
        <v>0</v>
      </c>
      <c r="I588">
        <v>8203440</v>
      </c>
      <c r="J588">
        <v>4376536738</v>
      </c>
    </row>
    <row r="589" spans="1:10" customFormat="1" x14ac:dyDescent="0.35">
      <c r="A589">
        <v>587</v>
      </c>
      <c r="B589" t="s">
        <v>29</v>
      </c>
      <c r="C589">
        <v>1830090</v>
      </c>
      <c r="D589">
        <v>1221838681</v>
      </c>
      <c r="E589">
        <v>5528091</v>
      </c>
      <c r="F589">
        <v>3042325917</v>
      </c>
      <c r="G589">
        <v>0</v>
      </c>
      <c r="H589">
        <v>0</v>
      </c>
      <c r="I589">
        <v>6486512</v>
      </c>
      <c r="J589">
        <v>4383023250</v>
      </c>
    </row>
    <row r="590" spans="1:10" customFormat="1" x14ac:dyDescent="0.35">
      <c r="A590">
        <v>588</v>
      </c>
      <c r="B590" t="s">
        <v>29</v>
      </c>
      <c r="C590">
        <v>1933346</v>
      </c>
      <c r="D590">
        <v>1223772027</v>
      </c>
      <c r="E590">
        <v>5528993</v>
      </c>
      <c r="F590">
        <v>3047854910</v>
      </c>
      <c r="G590">
        <v>0</v>
      </c>
      <c r="H590">
        <v>0</v>
      </c>
      <c r="I590">
        <v>7316159</v>
      </c>
      <c r="J590">
        <v>4390339409</v>
      </c>
    </row>
    <row r="591" spans="1:10" customFormat="1" x14ac:dyDescent="0.35">
      <c r="A591">
        <v>589</v>
      </c>
      <c r="B591" t="s">
        <v>29</v>
      </c>
      <c r="C591">
        <v>1981974</v>
      </c>
      <c r="D591">
        <v>1225754001</v>
      </c>
      <c r="E591">
        <v>5375912</v>
      </c>
      <c r="F591">
        <v>3053230822</v>
      </c>
      <c r="G591">
        <v>0</v>
      </c>
      <c r="H591">
        <v>0</v>
      </c>
      <c r="I591">
        <v>7884668</v>
      </c>
      <c r="J591">
        <v>4398224077</v>
      </c>
    </row>
    <row r="592" spans="1:10" customFormat="1" x14ac:dyDescent="0.35">
      <c r="A592">
        <v>590</v>
      </c>
      <c r="B592" t="s">
        <v>29</v>
      </c>
      <c r="C592">
        <v>2051611</v>
      </c>
      <c r="D592">
        <v>1227805612</v>
      </c>
      <c r="E592">
        <v>5071844</v>
      </c>
      <c r="F592">
        <v>3058302666</v>
      </c>
      <c r="G592">
        <v>0</v>
      </c>
      <c r="H592">
        <v>0</v>
      </c>
      <c r="I592">
        <v>7982819</v>
      </c>
      <c r="J592">
        <v>4406206896</v>
      </c>
    </row>
    <row r="593" spans="1:10" customFormat="1" x14ac:dyDescent="0.35">
      <c r="A593">
        <v>591</v>
      </c>
      <c r="B593" t="s">
        <v>29</v>
      </c>
      <c r="C593">
        <v>1991578</v>
      </c>
      <c r="D593">
        <v>1229797190</v>
      </c>
      <c r="E593">
        <v>5033425</v>
      </c>
      <c r="F593">
        <v>3063336091</v>
      </c>
      <c r="G593">
        <v>0</v>
      </c>
      <c r="H593">
        <v>0</v>
      </c>
      <c r="I593">
        <v>8669291</v>
      </c>
      <c r="J593">
        <v>4414876187</v>
      </c>
    </row>
    <row r="594" spans="1:10" customFormat="1" x14ac:dyDescent="0.35">
      <c r="A594">
        <v>592</v>
      </c>
      <c r="B594" t="s">
        <v>29</v>
      </c>
      <c r="C594">
        <v>1628381</v>
      </c>
      <c r="D594">
        <v>1231425571</v>
      </c>
      <c r="E594">
        <v>4661825</v>
      </c>
      <c r="F594">
        <v>3067997916</v>
      </c>
      <c r="G594">
        <v>0</v>
      </c>
      <c r="H594">
        <v>0</v>
      </c>
      <c r="I594">
        <v>5773926</v>
      </c>
      <c r="J594">
        <v>4420650113</v>
      </c>
    </row>
    <row r="595" spans="1:10" customFormat="1" x14ac:dyDescent="0.35">
      <c r="A595">
        <v>593</v>
      </c>
      <c r="B595" t="s">
        <v>29</v>
      </c>
      <c r="C595">
        <v>2028800</v>
      </c>
      <c r="D595">
        <v>1233454371</v>
      </c>
      <c r="E595">
        <v>4994703</v>
      </c>
      <c r="F595">
        <v>3072992619</v>
      </c>
      <c r="G595">
        <v>0</v>
      </c>
      <c r="H595">
        <v>0</v>
      </c>
      <c r="I595">
        <v>8581645</v>
      </c>
      <c r="J595">
        <v>4429231758</v>
      </c>
    </row>
    <row r="596" spans="1:10" customFormat="1" x14ac:dyDescent="0.35">
      <c r="A596">
        <v>594</v>
      </c>
      <c r="B596" t="s">
        <v>29</v>
      </c>
      <c r="C596">
        <v>2006287</v>
      </c>
      <c r="D596">
        <v>1235460658</v>
      </c>
      <c r="E596">
        <v>5334187</v>
      </c>
      <c r="F596">
        <v>3078326806</v>
      </c>
      <c r="G596">
        <v>0</v>
      </c>
      <c r="H596">
        <v>0</v>
      </c>
      <c r="I596">
        <v>8329210</v>
      </c>
      <c r="J596">
        <v>4437560968</v>
      </c>
    </row>
    <row r="597" spans="1:10" customFormat="1" x14ac:dyDescent="0.35">
      <c r="A597">
        <v>595</v>
      </c>
      <c r="B597" t="s">
        <v>29</v>
      </c>
      <c r="C597">
        <v>1502915</v>
      </c>
      <c r="D597">
        <v>1236963573</v>
      </c>
      <c r="E597">
        <v>3932727</v>
      </c>
      <c r="F597">
        <v>3082259533</v>
      </c>
      <c r="G597">
        <v>0</v>
      </c>
      <c r="H597">
        <v>0</v>
      </c>
      <c r="I597">
        <v>4165655</v>
      </c>
      <c r="J597">
        <v>4441726623</v>
      </c>
    </row>
    <row r="598" spans="1:10" customFormat="1" x14ac:dyDescent="0.35">
      <c r="A598">
        <v>596</v>
      </c>
      <c r="B598" t="s">
        <v>29</v>
      </c>
      <c r="C598">
        <v>1938448</v>
      </c>
      <c r="D598">
        <v>1238902021</v>
      </c>
      <c r="E598">
        <v>4962888</v>
      </c>
      <c r="F598">
        <v>3087222421</v>
      </c>
      <c r="G598">
        <v>0</v>
      </c>
      <c r="H598">
        <v>0</v>
      </c>
      <c r="I598">
        <v>7981022</v>
      </c>
      <c r="J598">
        <v>4449707645</v>
      </c>
    </row>
    <row r="599" spans="1:10" customFormat="1" x14ac:dyDescent="0.35">
      <c r="A599">
        <v>597</v>
      </c>
      <c r="B599" t="s">
        <v>29</v>
      </c>
      <c r="C599">
        <v>1699820</v>
      </c>
      <c r="D599">
        <v>1240601841</v>
      </c>
      <c r="E599">
        <v>4813106</v>
      </c>
      <c r="F599">
        <v>3092035527</v>
      </c>
      <c r="G599">
        <v>0</v>
      </c>
      <c r="H599">
        <v>0</v>
      </c>
      <c r="I599">
        <v>5446148</v>
      </c>
      <c r="J599">
        <v>4455153793</v>
      </c>
    </row>
    <row r="600" spans="1:10" customFormat="1" x14ac:dyDescent="0.35">
      <c r="A600">
        <v>598</v>
      </c>
      <c r="B600" t="s">
        <v>29</v>
      </c>
      <c r="C600">
        <v>1984373</v>
      </c>
      <c r="D600">
        <v>1242586214</v>
      </c>
      <c r="E600">
        <v>5188607</v>
      </c>
      <c r="F600">
        <v>3097224134</v>
      </c>
      <c r="G600">
        <v>0</v>
      </c>
      <c r="H600">
        <v>0</v>
      </c>
      <c r="I600">
        <v>7963910</v>
      </c>
      <c r="J600">
        <v>4463117703</v>
      </c>
    </row>
    <row r="601" spans="1:10" customFormat="1" x14ac:dyDescent="0.35">
      <c r="A601">
        <v>599</v>
      </c>
      <c r="B601" t="s">
        <v>29</v>
      </c>
      <c r="C601">
        <v>1922841</v>
      </c>
      <c r="D601">
        <v>1244509055</v>
      </c>
      <c r="E601">
        <v>4570874</v>
      </c>
      <c r="F601">
        <v>3101795008</v>
      </c>
      <c r="G601">
        <v>0</v>
      </c>
      <c r="H601">
        <v>0</v>
      </c>
      <c r="I601">
        <v>6690921</v>
      </c>
      <c r="J601">
        <v>4469808624</v>
      </c>
    </row>
    <row r="602" spans="1:10" customFormat="1" x14ac:dyDescent="0.35">
      <c r="A602">
        <v>600</v>
      </c>
      <c r="B602" t="s">
        <v>29</v>
      </c>
      <c r="C602">
        <v>1976567</v>
      </c>
      <c r="D602">
        <v>1246485622</v>
      </c>
      <c r="E602">
        <v>4813706</v>
      </c>
      <c r="F602">
        <v>3106608714</v>
      </c>
      <c r="G602">
        <v>0</v>
      </c>
      <c r="H602">
        <v>0</v>
      </c>
      <c r="I602">
        <v>8193537</v>
      </c>
      <c r="J602">
        <v>4478002161</v>
      </c>
    </row>
    <row r="603" spans="1:10" customFormat="1" x14ac:dyDescent="0.35">
      <c r="A603">
        <v>601</v>
      </c>
      <c r="B603" t="s">
        <v>29</v>
      </c>
      <c r="C603">
        <v>2081327</v>
      </c>
      <c r="D603">
        <v>1248566949</v>
      </c>
      <c r="E603">
        <v>5182307</v>
      </c>
      <c r="F603">
        <v>3111791021</v>
      </c>
      <c r="G603">
        <v>0</v>
      </c>
      <c r="H603">
        <v>0</v>
      </c>
      <c r="I603">
        <v>7654143</v>
      </c>
      <c r="J603">
        <v>4485656304</v>
      </c>
    </row>
    <row r="604" spans="1:10" customFormat="1" x14ac:dyDescent="0.35">
      <c r="A604">
        <v>602</v>
      </c>
      <c r="B604" t="s">
        <v>29</v>
      </c>
      <c r="C604">
        <v>2057615</v>
      </c>
      <c r="D604">
        <v>1250624564</v>
      </c>
      <c r="E604">
        <v>5277457</v>
      </c>
      <c r="F604">
        <v>3117068478</v>
      </c>
      <c r="G604">
        <v>0</v>
      </c>
      <c r="H604">
        <v>0</v>
      </c>
      <c r="I604">
        <v>7803324</v>
      </c>
      <c r="J604">
        <v>4493459628</v>
      </c>
    </row>
    <row r="605" spans="1:10" customFormat="1" x14ac:dyDescent="0.35">
      <c r="A605">
        <v>603</v>
      </c>
      <c r="B605" t="s">
        <v>29</v>
      </c>
      <c r="C605">
        <v>1781164</v>
      </c>
      <c r="D605">
        <v>1252405728</v>
      </c>
      <c r="E605">
        <v>5068842</v>
      </c>
      <c r="F605">
        <v>3122137320</v>
      </c>
      <c r="G605">
        <v>0</v>
      </c>
      <c r="H605">
        <v>0</v>
      </c>
      <c r="I605">
        <v>5811448</v>
      </c>
      <c r="J605">
        <v>4499271076</v>
      </c>
    </row>
    <row r="606" spans="1:10" customFormat="1" x14ac:dyDescent="0.35">
      <c r="A606">
        <v>604</v>
      </c>
      <c r="B606" t="s">
        <v>29</v>
      </c>
      <c r="C606">
        <v>1771859</v>
      </c>
      <c r="D606">
        <v>1254177587</v>
      </c>
      <c r="E606">
        <v>5092257</v>
      </c>
      <c r="F606">
        <v>3127229577</v>
      </c>
      <c r="G606">
        <v>0</v>
      </c>
      <c r="H606">
        <v>0</v>
      </c>
      <c r="I606">
        <v>6857511</v>
      </c>
      <c r="J606">
        <v>4506128587</v>
      </c>
    </row>
    <row r="607" spans="1:10" customFormat="1" x14ac:dyDescent="0.35">
      <c r="A607">
        <v>605</v>
      </c>
      <c r="B607" t="s">
        <v>29</v>
      </c>
      <c r="C607">
        <v>1943552</v>
      </c>
      <c r="D607">
        <v>1256121139</v>
      </c>
      <c r="E607">
        <v>5260047</v>
      </c>
      <c r="F607">
        <v>3132489624</v>
      </c>
      <c r="G607">
        <v>0</v>
      </c>
      <c r="H607">
        <v>0</v>
      </c>
      <c r="I607">
        <v>7192794</v>
      </c>
      <c r="J607">
        <v>4513321381</v>
      </c>
    </row>
    <row r="608" spans="1:10" customFormat="1" x14ac:dyDescent="0.35">
      <c r="A608">
        <v>606</v>
      </c>
      <c r="B608" t="s">
        <v>29</v>
      </c>
      <c r="C608">
        <v>2125150</v>
      </c>
      <c r="D608">
        <v>1258246289</v>
      </c>
      <c r="E608">
        <v>5207818</v>
      </c>
      <c r="F608">
        <v>3137697442</v>
      </c>
      <c r="G608">
        <v>0</v>
      </c>
      <c r="H608">
        <v>0</v>
      </c>
      <c r="I608">
        <v>6551045</v>
      </c>
      <c r="J608">
        <v>4519872426</v>
      </c>
    </row>
    <row r="609" spans="1:10" customFormat="1" x14ac:dyDescent="0.35">
      <c r="A609">
        <v>607</v>
      </c>
      <c r="B609" t="s">
        <v>29</v>
      </c>
      <c r="C609">
        <v>2049810</v>
      </c>
      <c r="D609">
        <v>1260296099</v>
      </c>
      <c r="E609">
        <v>5534097</v>
      </c>
      <c r="F609">
        <v>3143231539</v>
      </c>
      <c r="G609">
        <v>0</v>
      </c>
      <c r="H609">
        <v>0</v>
      </c>
      <c r="I609">
        <v>8248766</v>
      </c>
      <c r="J609">
        <v>4528121192</v>
      </c>
    </row>
    <row r="610" spans="1:10" customFormat="1" x14ac:dyDescent="0.35">
      <c r="A610">
        <v>608</v>
      </c>
      <c r="B610" t="s">
        <v>29</v>
      </c>
      <c r="C610">
        <v>1984675</v>
      </c>
      <c r="D610">
        <v>1262280774</v>
      </c>
      <c r="E610">
        <v>5149287</v>
      </c>
      <c r="F610">
        <v>3148380826</v>
      </c>
      <c r="G610">
        <v>0</v>
      </c>
      <c r="H610">
        <v>0</v>
      </c>
      <c r="I610">
        <v>7455437</v>
      </c>
      <c r="J610">
        <v>4535576629</v>
      </c>
    </row>
    <row r="611" spans="1:10" customFormat="1" x14ac:dyDescent="0.35">
      <c r="A611">
        <v>609</v>
      </c>
      <c r="B611" t="s">
        <v>29</v>
      </c>
      <c r="C611">
        <v>2002984</v>
      </c>
      <c r="D611">
        <v>1264283758</v>
      </c>
      <c r="E611">
        <v>4949378</v>
      </c>
      <c r="F611">
        <v>3153330204</v>
      </c>
      <c r="G611">
        <v>0</v>
      </c>
      <c r="H611">
        <v>0</v>
      </c>
      <c r="I611">
        <v>8047954</v>
      </c>
      <c r="J611">
        <v>4543624583</v>
      </c>
    </row>
    <row r="612" spans="1:10" customFormat="1" x14ac:dyDescent="0.35">
      <c r="A612">
        <v>610</v>
      </c>
      <c r="B612" t="s">
        <v>29</v>
      </c>
      <c r="C612">
        <v>1765855</v>
      </c>
      <c r="D612">
        <v>1266049613</v>
      </c>
      <c r="E612">
        <v>4606895</v>
      </c>
      <c r="F612">
        <v>3157937099</v>
      </c>
      <c r="G612">
        <v>0</v>
      </c>
      <c r="H612">
        <v>0</v>
      </c>
      <c r="I612">
        <v>6940957</v>
      </c>
      <c r="J612">
        <v>4550565540</v>
      </c>
    </row>
    <row r="613" spans="1:10" customFormat="1" x14ac:dyDescent="0.35">
      <c r="A613">
        <v>611</v>
      </c>
      <c r="B613" t="s">
        <v>29</v>
      </c>
      <c r="C613">
        <v>1818984</v>
      </c>
      <c r="D613">
        <v>1267868597</v>
      </c>
      <c r="E613">
        <v>4788791</v>
      </c>
      <c r="F613">
        <v>3162725890</v>
      </c>
      <c r="G613">
        <v>0</v>
      </c>
      <c r="H613">
        <v>0</v>
      </c>
      <c r="I613">
        <v>6768063</v>
      </c>
      <c r="J613">
        <v>4557333603</v>
      </c>
    </row>
    <row r="614" spans="1:10" customFormat="1" x14ac:dyDescent="0.35">
      <c r="A614">
        <v>612</v>
      </c>
      <c r="B614" t="s">
        <v>29</v>
      </c>
      <c r="C614">
        <v>1916237</v>
      </c>
      <c r="D614">
        <v>1269784834</v>
      </c>
      <c r="E614">
        <v>5289163</v>
      </c>
      <c r="F614">
        <v>3168015053</v>
      </c>
      <c r="G614">
        <v>0</v>
      </c>
      <c r="H614">
        <v>0</v>
      </c>
      <c r="I614">
        <v>7192492</v>
      </c>
      <c r="J614">
        <v>4564526095</v>
      </c>
    </row>
    <row r="615" spans="1:10" customFormat="1" x14ac:dyDescent="0.35">
      <c r="A615">
        <v>613</v>
      </c>
      <c r="B615" t="s">
        <v>29</v>
      </c>
      <c r="C615">
        <v>1976871</v>
      </c>
      <c r="D615">
        <v>1271761705</v>
      </c>
      <c r="E615">
        <v>5289463</v>
      </c>
      <c r="F615">
        <v>3173304516</v>
      </c>
      <c r="G615">
        <v>0</v>
      </c>
      <c r="H615">
        <v>0</v>
      </c>
      <c r="I615">
        <v>7851049</v>
      </c>
      <c r="J615">
        <v>4572377144</v>
      </c>
    </row>
    <row r="616" spans="1:10" customFormat="1" x14ac:dyDescent="0.35">
      <c r="A616">
        <v>614</v>
      </c>
      <c r="B616" t="s">
        <v>29</v>
      </c>
      <c r="C616">
        <v>2121848</v>
      </c>
      <c r="D616">
        <v>1273883553</v>
      </c>
      <c r="E616">
        <v>5130978</v>
      </c>
      <c r="F616">
        <v>3178435494</v>
      </c>
      <c r="G616">
        <v>0</v>
      </c>
      <c r="H616">
        <v>0</v>
      </c>
      <c r="I616">
        <v>8765343</v>
      </c>
      <c r="J616">
        <v>4581142487</v>
      </c>
    </row>
    <row r="617" spans="1:10" customFormat="1" x14ac:dyDescent="0.35">
      <c r="A617">
        <v>615</v>
      </c>
      <c r="B617" t="s">
        <v>29</v>
      </c>
      <c r="C617">
        <v>1957958</v>
      </c>
      <c r="D617">
        <v>1275841511</v>
      </c>
      <c r="E617">
        <v>5296365</v>
      </c>
      <c r="F617">
        <v>3183731859</v>
      </c>
      <c r="G617">
        <v>0</v>
      </c>
      <c r="H617">
        <v>0</v>
      </c>
      <c r="I617">
        <v>7720479</v>
      </c>
      <c r="J617">
        <v>4588862966</v>
      </c>
    </row>
    <row r="618" spans="1:10" customFormat="1" x14ac:dyDescent="0.35">
      <c r="A618">
        <v>616</v>
      </c>
      <c r="B618" t="s">
        <v>29</v>
      </c>
      <c r="C618">
        <v>1978969</v>
      </c>
      <c r="D618">
        <v>1277820480</v>
      </c>
      <c r="E618">
        <v>4978795</v>
      </c>
      <c r="F618">
        <v>3188710654</v>
      </c>
      <c r="G618">
        <v>0</v>
      </c>
      <c r="H618">
        <v>0</v>
      </c>
      <c r="I618">
        <v>7813529</v>
      </c>
      <c r="J618">
        <v>4596676495</v>
      </c>
    </row>
    <row r="619" spans="1:10" customFormat="1" x14ac:dyDescent="0.35">
      <c r="A619">
        <v>617</v>
      </c>
      <c r="B619" t="s">
        <v>29</v>
      </c>
      <c r="C619">
        <v>1789870</v>
      </c>
      <c r="D619">
        <v>1279610350</v>
      </c>
      <c r="E619">
        <v>4811903</v>
      </c>
      <c r="F619">
        <v>3193522557</v>
      </c>
      <c r="G619">
        <v>0</v>
      </c>
      <c r="H619">
        <v>0</v>
      </c>
      <c r="I619">
        <v>6088799</v>
      </c>
      <c r="J619">
        <v>4602765294</v>
      </c>
    </row>
    <row r="620" spans="1:10" customFormat="1" x14ac:dyDescent="0.35">
      <c r="A620">
        <v>618</v>
      </c>
      <c r="B620" t="s">
        <v>29</v>
      </c>
      <c r="C620">
        <v>1530829</v>
      </c>
      <c r="D620">
        <v>1281141179</v>
      </c>
      <c r="E620">
        <v>4238895</v>
      </c>
      <c r="F620">
        <v>3197761452</v>
      </c>
      <c r="G620">
        <v>0</v>
      </c>
      <c r="H620">
        <v>0</v>
      </c>
      <c r="I620">
        <v>4875537</v>
      </c>
      <c r="J620">
        <v>4607640831</v>
      </c>
    </row>
    <row r="621" spans="1:10" customFormat="1" x14ac:dyDescent="0.35">
      <c r="A621">
        <v>619</v>
      </c>
      <c r="B621" t="s">
        <v>29</v>
      </c>
      <c r="C621">
        <v>1963361</v>
      </c>
      <c r="D621">
        <v>1283104540</v>
      </c>
      <c r="E621">
        <v>5461456</v>
      </c>
      <c r="F621">
        <v>3203222908</v>
      </c>
      <c r="G621">
        <v>0</v>
      </c>
      <c r="H621">
        <v>0</v>
      </c>
      <c r="I621">
        <v>7992427</v>
      </c>
      <c r="J621">
        <v>4615633258</v>
      </c>
    </row>
    <row r="622" spans="1:10" customFormat="1" x14ac:dyDescent="0.35">
      <c r="A622">
        <v>620</v>
      </c>
      <c r="B622" t="s">
        <v>29</v>
      </c>
      <c r="C622">
        <v>1951058</v>
      </c>
      <c r="D622">
        <v>1285055598</v>
      </c>
      <c r="E622">
        <v>4691840</v>
      </c>
      <c r="F622">
        <v>3207914748</v>
      </c>
      <c r="G622">
        <v>0</v>
      </c>
      <c r="H622">
        <v>0</v>
      </c>
      <c r="I622">
        <v>8380237</v>
      </c>
      <c r="J622">
        <v>4624013495</v>
      </c>
    </row>
    <row r="623" spans="1:10" customFormat="1" x14ac:dyDescent="0.35">
      <c r="A623">
        <v>621</v>
      </c>
      <c r="B623" t="s">
        <v>29</v>
      </c>
      <c r="C623">
        <v>1974770</v>
      </c>
      <c r="D623">
        <v>1287030368</v>
      </c>
      <c r="E623">
        <v>4925067</v>
      </c>
      <c r="F623">
        <v>3212839815</v>
      </c>
      <c r="G623">
        <v>0</v>
      </c>
      <c r="H623">
        <v>0</v>
      </c>
      <c r="I623">
        <v>8181230</v>
      </c>
      <c r="J623">
        <v>4632194725</v>
      </c>
    </row>
    <row r="624" spans="1:10" customFormat="1" x14ac:dyDescent="0.35">
      <c r="A624">
        <v>622</v>
      </c>
      <c r="B624" t="s">
        <v>29</v>
      </c>
      <c r="C624">
        <v>1734338</v>
      </c>
      <c r="D624">
        <v>1288764706</v>
      </c>
      <c r="E624">
        <v>4965885</v>
      </c>
      <c r="F624">
        <v>3217805700</v>
      </c>
      <c r="G624">
        <v>0</v>
      </c>
      <c r="H624">
        <v>0</v>
      </c>
      <c r="I624">
        <v>5659865</v>
      </c>
      <c r="J624">
        <v>4637854590</v>
      </c>
    </row>
    <row r="625" spans="1:10" customFormat="1" x14ac:dyDescent="0.35">
      <c r="A625">
        <v>623</v>
      </c>
      <c r="B625" t="s">
        <v>29</v>
      </c>
      <c r="C625">
        <v>1735237</v>
      </c>
      <c r="D625">
        <v>1290499943</v>
      </c>
      <c r="E625">
        <v>5200614</v>
      </c>
      <c r="F625">
        <v>3223006314</v>
      </c>
      <c r="G625">
        <v>0</v>
      </c>
      <c r="H625">
        <v>0</v>
      </c>
      <c r="I625">
        <v>5567713</v>
      </c>
      <c r="J625">
        <v>4643422303</v>
      </c>
    </row>
    <row r="626" spans="1:10" customFormat="1" x14ac:dyDescent="0.35">
      <c r="A626">
        <v>624</v>
      </c>
      <c r="B626" t="s">
        <v>29</v>
      </c>
      <c r="C626">
        <v>1885921</v>
      </c>
      <c r="D626">
        <v>1292385864</v>
      </c>
      <c r="E626">
        <v>5983138</v>
      </c>
      <c r="F626">
        <v>3228989452</v>
      </c>
      <c r="G626">
        <v>0</v>
      </c>
      <c r="H626">
        <v>0</v>
      </c>
      <c r="I626">
        <v>6558551</v>
      </c>
      <c r="J626">
        <v>4649980854</v>
      </c>
    </row>
    <row r="627" spans="1:10" customFormat="1" x14ac:dyDescent="0.35">
      <c r="A627">
        <v>625</v>
      </c>
      <c r="B627" t="s">
        <v>29</v>
      </c>
      <c r="C627">
        <v>2235309</v>
      </c>
      <c r="D627">
        <v>1294621173</v>
      </c>
      <c r="E627">
        <v>5013913</v>
      </c>
      <c r="F627">
        <v>3234003365</v>
      </c>
      <c r="G627">
        <v>0</v>
      </c>
      <c r="H627">
        <v>0</v>
      </c>
      <c r="I627">
        <v>8731124</v>
      </c>
      <c r="J627">
        <v>4658711978</v>
      </c>
    </row>
    <row r="628" spans="1:10" customFormat="1" x14ac:dyDescent="0.35">
      <c r="A628">
        <v>626</v>
      </c>
      <c r="B628" t="s">
        <v>29</v>
      </c>
      <c r="C628">
        <v>1797371</v>
      </c>
      <c r="D628">
        <v>1296418544</v>
      </c>
      <c r="E628">
        <v>4592189</v>
      </c>
      <c r="F628">
        <v>3238595554</v>
      </c>
      <c r="G628">
        <v>0</v>
      </c>
      <c r="H628">
        <v>0</v>
      </c>
      <c r="I628">
        <v>5883784</v>
      </c>
      <c r="J628">
        <v>4664595762</v>
      </c>
    </row>
    <row r="629" spans="1:10" customFormat="1" x14ac:dyDescent="0.35">
      <c r="A629">
        <v>627</v>
      </c>
      <c r="B629" t="s">
        <v>29</v>
      </c>
      <c r="C629">
        <v>1996980</v>
      </c>
      <c r="D629">
        <v>1298415524</v>
      </c>
      <c r="E629">
        <v>5112067</v>
      </c>
      <c r="F629">
        <v>3243707621</v>
      </c>
      <c r="G629">
        <v>0</v>
      </c>
      <c r="H629">
        <v>0</v>
      </c>
      <c r="I629">
        <v>15462269</v>
      </c>
      <c r="J629">
        <v>4680058031</v>
      </c>
    </row>
    <row r="630" spans="1:10" customFormat="1" x14ac:dyDescent="0.35">
      <c r="A630">
        <v>628</v>
      </c>
      <c r="B630" t="s">
        <v>29</v>
      </c>
      <c r="C630">
        <v>2189986</v>
      </c>
      <c r="D630">
        <v>1300605510</v>
      </c>
      <c r="E630">
        <v>5269952</v>
      </c>
      <c r="F630">
        <v>3248977573</v>
      </c>
      <c r="G630">
        <v>0</v>
      </c>
      <c r="H630">
        <v>0</v>
      </c>
      <c r="I630">
        <v>8828979</v>
      </c>
      <c r="J630">
        <v>4688887010</v>
      </c>
    </row>
    <row r="631" spans="1:10" customFormat="1" x14ac:dyDescent="0.35">
      <c r="A631">
        <v>629</v>
      </c>
      <c r="B631" t="s">
        <v>29</v>
      </c>
      <c r="C631">
        <v>1735537</v>
      </c>
      <c r="D631">
        <v>1302341047</v>
      </c>
      <c r="E631">
        <v>4749773</v>
      </c>
      <c r="F631">
        <v>3253727346</v>
      </c>
      <c r="G631">
        <v>0</v>
      </c>
      <c r="H631">
        <v>0</v>
      </c>
      <c r="I631">
        <v>5474962</v>
      </c>
      <c r="J631">
        <v>4694361972</v>
      </c>
    </row>
    <row r="632" spans="1:10" customFormat="1" x14ac:dyDescent="0.35">
      <c r="A632">
        <v>630</v>
      </c>
      <c r="B632" t="s">
        <v>29</v>
      </c>
      <c r="C632">
        <v>2061217</v>
      </c>
      <c r="D632">
        <v>1304402264</v>
      </c>
      <c r="E632">
        <v>5148989</v>
      </c>
      <c r="F632">
        <v>3258876335</v>
      </c>
      <c r="G632">
        <v>0</v>
      </c>
      <c r="H632">
        <v>0</v>
      </c>
      <c r="I632">
        <v>8263171</v>
      </c>
      <c r="J632">
        <v>4702625143</v>
      </c>
    </row>
    <row r="633" spans="1:10" customFormat="1" x14ac:dyDescent="0.35">
      <c r="A633">
        <v>631</v>
      </c>
      <c r="B633" t="s">
        <v>29</v>
      </c>
      <c r="C633">
        <v>1987076</v>
      </c>
      <c r="D633">
        <v>1306389340</v>
      </c>
      <c r="E633">
        <v>5231831</v>
      </c>
      <c r="F633">
        <v>3264108166</v>
      </c>
      <c r="G633">
        <v>0</v>
      </c>
      <c r="H633">
        <v>0</v>
      </c>
      <c r="I633">
        <v>7248625</v>
      </c>
      <c r="J633">
        <v>4709873768</v>
      </c>
    </row>
    <row r="634" spans="1:10" customFormat="1" x14ac:dyDescent="0.35">
      <c r="A634">
        <v>632</v>
      </c>
      <c r="B634" t="s">
        <v>29</v>
      </c>
      <c r="C634">
        <v>1892526</v>
      </c>
      <c r="D634">
        <v>1308281866</v>
      </c>
      <c r="E634">
        <v>4799298</v>
      </c>
      <c r="F634">
        <v>3268907464</v>
      </c>
      <c r="G634">
        <v>0</v>
      </c>
      <c r="H634">
        <v>0</v>
      </c>
      <c r="I634">
        <v>7127357</v>
      </c>
      <c r="J634">
        <v>4717001125</v>
      </c>
    </row>
    <row r="635" spans="1:10" customFormat="1" x14ac:dyDescent="0.35">
      <c r="A635">
        <v>633</v>
      </c>
      <c r="B635" t="s">
        <v>29</v>
      </c>
      <c r="C635">
        <v>2045608</v>
      </c>
      <c r="D635">
        <v>1310327474</v>
      </c>
      <c r="E635">
        <v>4686738</v>
      </c>
      <c r="F635">
        <v>3273594202</v>
      </c>
      <c r="G635">
        <v>0</v>
      </c>
      <c r="H635">
        <v>0</v>
      </c>
      <c r="I635">
        <v>8520409</v>
      </c>
      <c r="J635">
        <v>4725521534</v>
      </c>
    </row>
    <row r="636" spans="1:10" customFormat="1" x14ac:dyDescent="0.35">
      <c r="A636">
        <v>634</v>
      </c>
      <c r="B636" t="s">
        <v>29</v>
      </c>
      <c r="C636">
        <v>1775462</v>
      </c>
      <c r="D636">
        <v>1312102936</v>
      </c>
      <c r="E636">
        <v>5184106</v>
      </c>
      <c r="F636">
        <v>3278778308</v>
      </c>
      <c r="G636">
        <v>0</v>
      </c>
      <c r="H636">
        <v>0</v>
      </c>
      <c r="I636">
        <v>6032667</v>
      </c>
      <c r="J636">
        <v>4731554201</v>
      </c>
    </row>
    <row r="637" spans="1:10" customFormat="1" x14ac:dyDescent="0.35">
      <c r="A637">
        <v>635</v>
      </c>
      <c r="B637" t="s">
        <v>29</v>
      </c>
      <c r="C637">
        <v>2044406</v>
      </c>
      <c r="D637">
        <v>1314147342</v>
      </c>
      <c r="E637">
        <v>5205718</v>
      </c>
      <c r="F637">
        <v>3283984026</v>
      </c>
      <c r="G637">
        <v>0</v>
      </c>
      <c r="H637">
        <v>0</v>
      </c>
      <c r="I637">
        <v>7918286</v>
      </c>
      <c r="J637">
        <v>4739472487</v>
      </c>
    </row>
    <row r="638" spans="1:10" customFormat="1" x14ac:dyDescent="0.35">
      <c r="A638">
        <v>636</v>
      </c>
      <c r="B638" t="s">
        <v>29</v>
      </c>
      <c r="C638">
        <v>1588462</v>
      </c>
      <c r="D638">
        <v>1315735804</v>
      </c>
      <c r="E638">
        <v>4597889</v>
      </c>
      <c r="F638">
        <v>3288581915</v>
      </c>
      <c r="G638">
        <v>0</v>
      </c>
      <c r="H638">
        <v>0</v>
      </c>
      <c r="I638">
        <v>4717054</v>
      </c>
      <c r="J638">
        <v>4744189541</v>
      </c>
    </row>
    <row r="639" spans="1:10" customFormat="1" x14ac:dyDescent="0.35">
      <c r="A639">
        <v>637</v>
      </c>
      <c r="B639" t="s">
        <v>29</v>
      </c>
      <c r="C639">
        <v>1748146</v>
      </c>
      <c r="D639">
        <v>1317483950</v>
      </c>
      <c r="E639">
        <v>5260648</v>
      </c>
      <c r="F639">
        <v>3293842563</v>
      </c>
      <c r="G639">
        <v>0</v>
      </c>
      <c r="H639">
        <v>0</v>
      </c>
      <c r="I639">
        <v>5993643</v>
      </c>
      <c r="J639">
        <v>4750183184</v>
      </c>
    </row>
    <row r="640" spans="1:10" customFormat="1" x14ac:dyDescent="0.35">
      <c r="A640">
        <v>638</v>
      </c>
      <c r="B640" t="s">
        <v>29</v>
      </c>
      <c r="C640">
        <v>2065118</v>
      </c>
      <c r="D640">
        <v>1319549068</v>
      </c>
      <c r="E640">
        <v>5277459</v>
      </c>
      <c r="F640">
        <v>3299120022</v>
      </c>
      <c r="G640">
        <v>0</v>
      </c>
      <c r="H640">
        <v>0</v>
      </c>
      <c r="I640">
        <v>7952506</v>
      </c>
      <c r="J640">
        <v>4758135690</v>
      </c>
    </row>
    <row r="641" spans="1:10" customFormat="1" x14ac:dyDescent="0.35">
      <c r="A641">
        <v>639</v>
      </c>
      <c r="B641" t="s">
        <v>29</v>
      </c>
      <c r="C641">
        <v>1847800</v>
      </c>
      <c r="D641">
        <v>1321396868</v>
      </c>
      <c r="E641">
        <v>4970390</v>
      </c>
      <c r="F641">
        <v>3304090412</v>
      </c>
      <c r="G641">
        <v>0</v>
      </c>
      <c r="H641">
        <v>0</v>
      </c>
      <c r="I641">
        <v>7158276</v>
      </c>
      <c r="J641">
        <v>4765293966</v>
      </c>
    </row>
    <row r="642" spans="1:10" customFormat="1" x14ac:dyDescent="0.35">
      <c r="A642">
        <v>640</v>
      </c>
      <c r="B642" t="s">
        <v>29</v>
      </c>
      <c r="C642">
        <v>2017692</v>
      </c>
      <c r="D642">
        <v>1323414560</v>
      </c>
      <c r="E642">
        <v>5618141</v>
      </c>
      <c r="F642">
        <v>3309708553</v>
      </c>
      <c r="G642">
        <v>0</v>
      </c>
      <c r="H642">
        <v>0</v>
      </c>
      <c r="I642">
        <v>8505104</v>
      </c>
      <c r="J642">
        <v>4773799070</v>
      </c>
    </row>
    <row r="643" spans="1:10" customFormat="1" x14ac:dyDescent="0.35">
      <c r="A643">
        <v>641</v>
      </c>
      <c r="B643" t="s">
        <v>29</v>
      </c>
      <c r="C643">
        <v>2165072</v>
      </c>
      <c r="D643">
        <v>1325579632</v>
      </c>
      <c r="E643">
        <v>4737766</v>
      </c>
      <c r="F643">
        <v>3314446319</v>
      </c>
      <c r="G643">
        <v>0</v>
      </c>
      <c r="H643">
        <v>0</v>
      </c>
      <c r="I643">
        <v>8912123</v>
      </c>
      <c r="J643">
        <v>4782711193</v>
      </c>
    </row>
    <row r="644" spans="1:10" customFormat="1" x14ac:dyDescent="0.35">
      <c r="A644">
        <v>642</v>
      </c>
      <c r="B644" t="s">
        <v>29</v>
      </c>
      <c r="C644">
        <v>1974169</v>
      </c>
      <c r="D644">
        <v>1327553801</v>
      </c>
      <c r="E644">
        <v>5104866</v>
      </c>
      <c r="F644">
        <v>3319551185</v>
      </c>
      <c r="G644">
        <v>0</v>
      </c>
      <c r="H644">
        <v>0</v>
      </c>
      <c r="I644">
        <v>7984322</v>
      </c>
      <c r="J644">
        <v>4790695515</v>
      </c>
    </row>
    <row r="645" spans="1:10" customFormat="1" x14ac:dyDescent="0.35">
      <c r="A645">
        <v>643</v>
      </c>
      <c r="B645" t="s">
        <v>29</v>
      </c>
      <c r="C645">
        <v>1987078</v>
      </c>
      <c r="D645">
        <v>1329540879</v>
      </c>
      <c r="E645">
        <v>5139382</v>
      </c>
      <c r="F645">
        <v>3324690567</v>
      </c>
      <c r="G645">
        <v>0</v>
      </c>
      <c r="H645">
        <v>0</v>
      </c>
      <c r="I645">
        <v>8155416</v>
      </c>
      <c r="J645">
        <v>4798850931</v>
      </c>
    </row>
    <row r="646" spans="1:10" customFormat="1" x14ac:dyDescent="0.35">
      <c r="A646">
        <v>644</v>
      </c>
      <c r="B646" t="s">
        <v>29</v>
      </c>
      <c r="C646">
        <v>1616976</v>
      </c>
      <c r="D646">
        <v>1331157855</v>
      </c>
      <c r="E646">
        <v>4038687</v>
      </c>
      <c r="F646">
        <v>3328729254</v>
      </c>
      <c r="G646">
        <v>0</v>
      </c>
      <c r="H646">
        <v>0</v>
      </c>
      <c r="I646">
        <v>6126917</v>
      </c>
      <c r="J646">
        <v>4804977848</v>
      </c>
    </row>
    <row r="647" spans="1:10" customFormat="1" x14ac:dyDescent="0.35">
      <c r="A647">
        <v>645</v>
      </c>
      <c r="B647" t="s">
        <v>29</v>
      </c>
      <c r="C647">
        <v>1457889</v>
      </c>
      <c r="D647">
        <v>1332615744</v>
      </c>
      <c r="E647">
        <v>3213841</v>
      </c>
      <c r="F647">
        <v>3331943095</v>
      </c>
      <c r="G647">
        <v>0</v>
      </c>
      <c r="H647">
        <v>0</v>
      </c>
      <c r="I647">
        <v>4426193</v>
      </c>
      <c r="J647">
        <v>4809404041</v>
      </c>
    </row>
    <row r="648" spans="1:10" customFormat="1" x14ac:dyDescent="0.35">
      <c r="A648">
        <v>646</v>
      </c>
      <c r="B648" t="s">
        <v>29</v>
      </c>
      <c r="C648">
        <v>1761654</v>
      </c>
      <c r="D648">
        <v>1334377398</v>
      </c>
      <c r="E648">
        <v>4675329</v>
      </c>
      <c r="F648">
        <v>3336618424</v>
      </c>
      <c r="G648">
        <v>0</v>
      </c>
      <c r="H648">
        <v>0</v>
      </c>
      <c r="I648">
        <v>6308514</v>
      </c>
      <c r="J648">
        <v>4815712555</v>
      </c>
    </row>
    <row r="649" spans="1:10" customFormat="1" x14ac:dyDescent="0.35">
      <c r="A649">
        <v>647</v>
      </c>
      <c r="B649" t="s">
        <v>29</v>
      </c>
      <c r="C649">
        <v>2023093</v>
      </c>
      <c r="D649">
        <v>1336400491</v>
      </c>
      <c r="E649">
        <v>4884247</v>
      </c>
      <c r="F649">
        <v>3341502671</v>
      </c>
      <c r="G649">
        <v>0</v>
      </c>
      <c r="H649">
        <v>0</v>
      </c>
      <c r="I649">
        <v>8390742</v>
      </c>
      <c r="J649">
        <v>4824103297</v>
      </c>
    </row>
    <row r="650" spans="1:10" customFormat="1" x14ac:dyDescent="0.35">
      <c r="A650">
        <v>648</v>
      </c>
      <c r="B650" t="s">
        <v>29</v>
      </c>
      <c r="C650">
        <v>1388248</v>
      </c>
      <c r="D650">
        <v>1337788739</v>
      </c>
      <c r="E650">
        <v>3369024</v>
      </c>
      <c r="F650">
        <v>3344871695</v>
      </c>
      <c r="G650">
        <v>0</v>
      </c>
      <c r="H650">
        <v>0</v>
      </c>
      <c r="I650">
        <v>3875698</v>
      </c>
      <c r="J650">
        <v>4827978995</v>
      </c>
    </row>
    <row r="651" spans="1:10" customFormat="1" x14ac:dyDescent="0.35">
      <c r="A651">
        <v>649</v>
      </c>
      <c r="B651" t="s">
        <v>29</v>
      </c>
      <c r="C651">
        <v>1924940</v>
      </c>
      <c r="D651">
        <v>1339713679</v>
      </c>
      <c r="E651">
        <v>4690039</v>
      </c>
      <c r="F651">
        <v>3349561734</v>
      </c>
      <c r="G651">
        <v>0</v>
      </c>
      <c r="H651">
        <v>0</v>
      </c>
      <c r="I651">
        <v>8634173</v>
      </c>
      <c r="J651">
        <v>4836613168</v>
      </c>
    </row>
    <row r="652" spans="1:10" customFormat="1" x14ac:dyDescent="0.35">
      <c r="A652">
        <v>650</v>
      </c>
      <c r="B652" t="s">
        <v>29</v>
      </c>
      <c r="C652">
        <v>1758053</v>
      </c>
      <c r="D652">
        <v>1341471732</v>
      </c>
      <c r="E652">
        <v>4558871</v>
      </c>
      <c r="F652">
        <v>3354120605</v>
      </c>
      <c r="G652">
        <v>0</v>
      </c>
      <c r="H652">
        <v>0</v>
      </c>
      <c r="I652">
        <v>6723337</v>
      </c>
      <c r="J652">
        <v>4843336505</v>
      </c>
    </row>
    <row r="653" spans="1:10" customFormat="1" x14ac:dyDescent="0.35">
      <c r="A653">
        <v>651</v>
      </c>
      <c r="B653" t="s">
        <v>29</v>
      </c>
      <c r="C653">
        <v>2032402</v>
      </c>
      <c r="D653">
        <v>1343504134</v>
      </c>
      <c r="E653">
        <v>4935270</v>
      </c>
      <c r="F653">
        <v>3359055875</v>
      </c>
      <c r="G653">
        <v>0</v>
      </c>
      <c r="H653">
        <v>0</v>
      </c>
      <c r="I653">
        <v>8671093</v>
      </c>
      <c r="J653">
        <v>4852007598</v>
      </c>
    </row>
    <row r="654" spans="1:10" customFormat="1" x14ac:dyDescent="0.35">
      <c r="A654">
        <v>652</v>
      </c>
      <c r="B654" t="s">
        <v>29</v>
      </c>
      <c r="C654">
        <v>9086819</v>
      </c>
      <c r="D654">
        <v>1352590953</v>
      </c>
      <c r="E654">
        <v>5490873</v>
      </c>
      <c r="F654">
        <v>3364546748</v>
      </c>
      <c r="G654">
        <v>0</v>
      </c>
      <c r="H654">
        <v>0</v>
      </c>
      <c r="I654">
        <v>8445673</v>
      </c>
      <c r="J654">
        <v>4860453271</v>
      </c>
    </row>
    <row r="655" spans="1:10" customFormat="1" x14ac:dyDescent="0.35">
      <c r="A655">
        <v>653</v>
      </c>
      <c r="B655" t="s">
        <v>29</v>
      </c>
      <c r="C655">
        <v>1869713</v>
      </c>
      <c r="D655">
        <v>1354460666</v>
      </c>
      <c r="E655">
        <v>4949079</v>
      </c>
      <c r="F655">
        <v>3369495827</v>
      </c>
      <c r="G655">
        <v>0</v>
      </c>
      <c r="H655">
        <v>0</v>
      </c>
      <c r="I655">
        <v>6734144</v>
      </c>
      <c r="J655">
        <v>4867187415</v>
      </c>
    </row>
    <row r="656" spans="1:10" customFormat="1" x14ac:dyDescent="0.35">
      <c r="A656">
        <v>654</v>
      </c>
      <c r="B656" t="s">
        <v>29</v>
      </c>
      <c r="C656">
        <v>2066018</v>
      </c>
      <c r="D656">
        <v>1356526684</v>
      </c>
      <c r="E656">
        <v>4853325</v>
      </c>
      <c r="F656">
        <v>3374349152</v>
      </c>
      <c r="G656">
        <v>0</v>
      </c>
      <c r="H656">
        <v>0</v>
      </c>
      <c r="I656">
        <v>8533921</v>
      </c>
      <c r="J656">
        <v>4875721336</v>
      </c>
    </row>
    <row r="657" spans="1:10" customFormat="1" x14ac:dyDescent="0.35">
      <c r="A657">
        <v>655</v>
      </c>
      <c r="B657" t="s">
        <v>29</v>
      </c>
      <c r="C657">
        <v>1796171</v>
      </c>
      <c r="D657">
        <v>1358322855</v>
      </c>
      <c r="E657">
        <v>4975796</v>
      </c>
      <c r="F657">
        <v>3379324948</v>
      </c>
      <c r="G657">
        <v>0</v>
      </c>
      <c r="H657">
        <v>0</v>
      </c>
      <c r="I657">
        <v>6647999</v>
      </c>
      <c r="J657">
        <v>4882369335</v>
      </c>
    </row>
    <row r="658" spans="1:10" customFormat="1" x14ac:dyDescent="0.35">
      <c r="A658">
        <v>656</v>
      </c>
      <c r="B658" t="s">
        <v>29</v>
      </c>
      <c r="C658">
        <v>1596564</v>
      </c>
      <c r="D658">
        <v>1359919419</v>
      </c>
      <c r="E658">
        <v>4986298</v>
      </c>
      <c r="F658">
        <v>3384311246</v>
      </c>
      <c r="G658">
        <v>0</v>
      </c>
      <c r="H658">
        <v>0</v>
      </c>
      <c r="I658">
        <v>5217423</v>
      </c>
      <c r="J658">
        <v>4887586758</v>
      </c>
    </row>
    <row r="659" spans="1:10" customFormat="1" x14ac:dyDescent="0.35">
      <c r="A659">
        <v>657</v>
      </c>
      <c r="B659" t="s">
        <v>29</v>
      </c>
      <c r="C659">
        <v>1951957</v>
      </c>
      <c r="D659">
        <v>1361871376</v>
      </c>
      <c r="E659">
        <v>4976695</v>
      </c>
      <c r="F659">
        <v>3389287941</v>
      </c>
      <c r="G659">
        <v>0</v>
      </c>
      <c r="H659">
        <v>0</v>
      </c>
      <c r="I659">
        <v>8515009</v>
      </c>
      <c r="J659">
        <v>4896101767</v>
      </c>
    </row>
    <row r="660" spans="1:10" customFormat="1" x14ac:dyDescent="0.35">
      <c r="A660">
        <v>658</v>
      </c>
      <c r="B660" t="s">
        <v>29</v>
      </c>
      <c r="C660">
        <v>1690515</v>
      </c>
      <c r="D660">
        <v>1363561891</v>
      </c>
      <c r="E660">
        <v>4906755</v>
      </c>
      <c r="F660">
        <v>3394194696</v>
      </c>
      <c r="G660">
        <v>0</v>
      </c>
      <c r="H660">
        <v>0</v>
      </c>
      <c r="I660">
        <v>5501678</v>
      </c>
      <c r="J660">
        <v>4901603445</v>
      </c>
    </row>
    <row r="661" spans="1:10" customFormat="1" x14ac:dyDescent="0.35">
      <c r="A661">
        <v>659</v>
      </c>
      <c r="B661" t="s">
        <v>29</v>
      </c>
      <c r="C661">
        <v>1949257</v>
      </c>
      <c r="D661">
        <v>1365511148</v>
      </c>
      <c r="E661">
        <v>5358202</v>
      </c>
      <c r="F661">
        <v>3399552898</v>
      </c>
      <c r="G661">
        <v>0</v>
      </c>
      <c r="H661">
        <v>0</v>
      </c>
      <c r="I661">
        <v>7485449</v>
      </c>
      <c r="J661">
        <v>4909088894</v>
      </c>
    </row>
    <row r="662" spans="1:10" customFormat="1" x14ac:dyDescent="0.35">
      <c r="A662">
        <v>660</v>
      </c>
      <c r="B662" t="s">
        <v>29</v>
      </c>
      <c r="C662">
        <v>2289040</v>
      </c>
      <c r="D662">
        <v>1367800188</v>
      </c>
      <c r="E662">
        <v>4866534</v>
      </c>
      <c r="F662">
        <v>3404419432</v>
      </c>
      <c r="G662">
        <v>0</v>
      </c>
      <c r="H662">
        <v>0</v>
      </c>
      <c r="I662">
        <v>8945743</v>
      </c>
      <c r="J662">
        <v>4918034637</v>
      </c>
    </row>
    <row r="663" spans="1:10" customFormat="1" x14ac:dyDescent="0.35">
      <c r="A663">
        <v>661</v>
      </c>
      <c r="B663" t="s">
        <v>29</v>
      </c>
      <c r="C663">
        <v>1985573</v>
      </c>
      <c r="D663">
        <v>1369785761</v>
      </c>
      <c r="E663">
        <v>4711050</v>
      </c>
      <c r="F663">
        <v>3409130482</v>
      </c>
      <c r="G663">
        <v>0</v>
      </c>
      <c r="H663">
        <v>0</v>
      </c>
      <c r="I663">
        <v>8180931</v>
      </c>
      <c r="J663">
        <v>4926215568</v>
      </c>
    </row>
    <row r="664" spans="1:10" customFormat="1" x14ac:dyDescent="0.35">
      <c r="A664">
        <v>662</v>
      </c>
      <c r="B664" t="s">
        <v>29</v>
      </c>
      <c r="C664">
        <v>2011087</v>
      </c>
      <c r="D664">
        <v>1371796848</v>
      </c>
      <c r="E664">
        <v>5068244</v>
      </c>
      <c r="F664">
        <v>3414198726</v>
      </c>
      <c r="G664">
        <v>0</v>
      </c>
      <c r="H664">
        <v>0</v>
      </c>
      <c r="I664">
        <v>8549829</v>
      </c>
      <c r="J664">
        <v>4934765397</v>
      </c>
    </row>
    <row r="665" spans="1:10" customFormat="1" x14ac:dyDescent="0.35">
      <c r="A665">
        <v>663</v>
      </c>
      <c r="B665" t="s">
        <v>29</v>
      </c>
      <c r="C665">
        <v>1843598</v>
      </c>
      <c r="D665">
        <v>1373640446</v>
      </c>
      <c r="E665">
        <v>4800498</v>
      </c>
      <c r="F665">
        <v>3418999224</v>
      </c>
      <c r="G665">
        <v>0</v>
      </c>
      <c r="H665">
        <v>0</v>
      </c>
      <c r="I665">
        <v>7703071</v>
      </c>
      <c r="J665">
        <v>4942468468</v>
      </c>
    </row>
    <row r="666" spans="1:10" customFormat="1" x14ac:dyDescent="0.35">
      <c r="A666">
        <v>664</v>
      </c>
      <c r="B666" t="s">
        <v>29</v>
      </c>
      <c r="C666">
        <v>2020693</v>
      </c>
      <c r="D666">
        <v>1375661139</v>
      </c>
      <c r="E666">
        <v>5057738</v>
      </c>
      <c r="F666">
        <v>3424056962</v>
      </c>
      <c r="G666">
        <v>0</v>
      </c>
      <c r="H666">
        <v>0</v>
      </c>
      <c r="I666">
        <v>7862757</v>
      </c>
      <c r="J666">
        <v>4950331225</v>
      </c>
    </row>
    <row r="667" spans="1:10" customFormat="1" x14ac:dyDescent="0.35">
      <c r="A667">
        <v>665</v>
      </c>
      <c r="B667" t="s">
        <v>29</v>
      </c>
      <c r="C667">
        <v>2085229</v>
      </c>
      <c r="D667">
        <v>1377746368</v>
      </c>
      <c r="E667">
        <v>5219826</v>
      </c>
      <c r="F667">
        <v>3429276788</v>
      </c>
      <c r="G667">
        <v>0</v>
      </c>
      <c r="H667">
        <v>0</v>
      </c>
      <c r="I667">
        <v>8584348</v>
      </c>
      <c r="J667">
        <v>4958915573</v>
      </c>
    </row>
    <row r="668" spans="1:10" customFormat="1" x14ac:dyDescent="0.35">
      <c r="A668">
        <v>666</v>
      </c>
      <c r="B668" t="s">
        <v>29</v>
      </c>
      <c r="C668">
        <v>1981071</v>
      </c>
      <c r="D668">
        <v>1379727439</v>
      </c>
      <c r="E668">
        <v>5242636</v>
      </c>
      <c r="F668">
        <v>3434519424</v>
      </c>
      <c r="G668">
        <v>0</v>
      </c>
      <c r="H668">
        <v>0</v>
      </c>
      <c r="I668">
        <v>7157975</v>
      </c>
      <c r="J668">
        <v>4966073548</v>
      </c>
    </row>
    <row r="669" spans="1:10" customFormat="1" x14ac:dyDescent="0.35">
      <c r="A669">
        <v>667</v>
      </c>
      <c r="B669" t="s">
        <v>29</v>
      </c>
      <c r="C669">
        <v>1938749</v>
      </c>
      <c r="D669">
        <v>1381666188</v>
      </c>
      <c r="E669">
        <v>5135480</v>
      </c>
      <c r="F669">
        <v>3439654904</v>
      </c>
      <c r="G669">
        <v>0</v>
      </c>
      <c r="H669">
        <v>0</v>
      </c>
      <c r="I669">
        <v>7564696</v>
      </c>
      <c r="J669">
        <v>4973638244</v>
      </c>
    </row>
    <row r="670" spans="1:10" customFormat="1" x14ac:dyDescent="0.35">
      <c r="A670">
        <v>668</v>
      </c>
      <c r="B670" t="s">
        <v>29</v>
      </c>
      <c r="C670">
        <v>1950757</v>
      </c>
      <c r="D670">
        <v>1383616945</v>
      </c>
      <c r="E670">
        <v>5140880</v>
      </c>
      <c r="F670">
        <v>3444795784</v>
      </c>
      <c r="G670">
        <v>0</v>
      </c>
      <c r="H670">
        <v>0</v>
      </c>
      <c r="I670">
        <v>8110691</v>
      </c>
      <c r="J670">
        <v>4981748935</v>
      </c>
    </row>
    <row r="671" spans="1:10" customFormat="1" x14ac:dyDescent="0.35">
      <c r="A671">
        <v>669</v>
      </c>
      <c r="B671" t="s">
        <v>29</v>
      </c>
      <c r="C671">
        <v>1931545</v>
      </c>
      <c r="D671">
        <v>1385548490</v>
      </c>
      <c r="E671">
        <v>5207219</v>
      </c>
      <c r="F671">
        <v>3450003003</v>
      </c>
      <c r="G671">
        <v>0</v>
      </c>
      <c r="H671">
        <v>0</v>
      </c>
      <c r="I671">
        <v>7519369</v>
      </c>
      <c r="J671">
        <v>4989268304</v>
      </c>
    </row>
    <row r="672" spans="1:10" customFormat="1" x14ac:dyDescent="0.35">
      <c r="A672">
        <v>670</v>
      </c>
      <c r="B672" t="s">
        <v>29</v>
      </c>
      <c r="C672">
        <v>2010187</v>
      </c>
      <c r="D672">
        <v>1387558677</v>
      </c>
      <c r="E672">
        <v>5130076</v>
      </c>
      <c r="F672">
        <v>3455133079</v>
      </c>
      <c r="G672">
        <v>0</v>
      </c>
      <c r="H672">
        <v>0</v>
      </c>
      <c r="I672">
        <v>8288086</v>
      </c>
      <c r="J672">
        <v>4997556390</v>
      </c>
    </row>
    <row r="673" spans="1:10" customFormat="1" x14ac:dyDescent="0.35">
      <c r="A673">
        <v>671</v>
      </c>
      <c r="B673" t="s">
        <v>29</v>
      </c>
      <c r="C673">
        <v>1961562</v>
      </c>
      <c r="D673">
        <v>1389520239</v>
      </c>
      <c r="E673">
        <v>5374710</v>
      </c>
      <c r="F673">
        <v>3460507789</v>
      </c>
      <c r="G673">
        <v>0</v>
      </c>
      <c r="H673">
        <v>0</v>
      </c>
      <c r="I673">
        <v>7891870</v>
      </c>
      <c r="J673">
        <v>5005448260</v>
      </c>
    </row>
    <row r="674" spans="1:10" customFormat="1" x14ac:dyDescent="0.35">
      <c r="A674">
        <v>672</v>
      </c>
      <c r="B674" t="s">
        <v>29</v>
      </c>
      <c r="C674">
        <v>1529625</v>
      </c>
      <c r="D674">
        <v>1391049864</v>
      </c>
      <c r="E674">
        <v>4011972</v>
      </c>
      <c r="F674">
        <v>3464519761</v>
      </c>
      <c r="G674">
        <v>0</v>
      </c>
      <c r="H674">
        <v>0</v>
      </c>
      <c r="I674">
        <v>4270110</v>
      </c>
      <c r="J674">
        <v>5009718370</v>
      </c>
    </row>
    <row r="675" spans="1:10" customFormat="1" x14ac:dyDescent="0.35">
      <c r="A675">
        <v>673</v>
      </c>
      <c r="B675" t="s">
        <v>29</v>
      </c>
      <c r="C675">
        <v>1818083</v>
      </c>
      <c r="D675">
        <v>1392867947</v>
      </c>
      <c r="E675">
        <v>4802601</v>
      </c>
      <c r="F675">
        <v>3469322362</v>
      </c>
      <c r="G675">
        <v>0</v>
      </c>
      <c r="H675">
        <v>0</v>
      </c>
      <c r="I675">
        <v>6818791</v>
      </c>
      <c r="J675">
        <v>5016537161</v>
      </c>
    </row>
    <row r="676" spans="1:10" customFormat="1" x14ac:dyDescent="0.35">
      <c r="A676">
        <v>674</v>
      </c>
      <c r="B676" t="s">
        <v>29</v>
      </c>
      <c r="C676">
        <v>1916237</v>
      </c>
      <c r="D676">
        <v>1394784184</v>
      </c>
      <c r="E676">
        <v>4765082</v>
      </c>
      <c r="F676">
        <v>3474087444</v>
      </c>
      <c r="G676">
        <v>0</v>
      </c>
      <c r="H676">
        <v>0</v>
      </c>
      <c r="I676">
        <v>7169381</v>
      </c>
      <c r="J676">
        <v>5023706542</v>
      </c>
    </row>
    <row r="677" spans="1:10" customFormat="1" x14ac:dyDescent="0.35">
      <c r="A677">
        <v>675</v>
      </c>
      <c r="B677" t="s">
        <v>29</v>
      </c>
      <c r="C677">
        <v>9312843</v>
      </c>
      <c r="D677">
        <v>1404097027</v>
      </c>
      <c r="E677">
        <v>5242339</v>
      </c>
      <c r="F677">
        <v>3479329783</v>
      </c>
      <c r="G677">
        <v>0</v>
      </c>
      <c r="H677">
        <v>0</v>
      </c>
      <c r="I677">
        <v>8244265</v>
      </c>
      <c r="J677">
        <v>5031950807</v>
      </c>
    </row>
    <row r="678" spans="1:10" customFormat="1" x14ac:dyDescent="0.35">
      <c r="A678">
        <v>676</v>
      </c>
      <c r="B678" t="s">
        <v>29</v>
      </c>
      <c r="C678">
        <v>2111642</v>
      </c>
      <c r="D678">
        <v>1406208669</v>
      </c>
      <c r="E678">
        <v>4745868</v>
      </c>
      <c r="F678">
        <v>3484075651</v>
      </c>
      <c r="G678">
        <v>0</v>
      </c>
      <c r="H678">
        <v>0</v>
      </c>
      <c r="I678">
        <v>8600254</v>
      </c>
      <c r="J678">
        <v>5040551061</v>
      </c>
    </row>
    <row r="679" spans="1:10" customFormat="1" x14ac:dyDescent="0.35">
      <c r="A679">
        <v>677</v>
      </c>
      <c r="B679" t="s">
        <v>29</v>
      </c>
      <c r="C679">
        <v>1658394</v>
      </c>
      <c r="D679">
        <v>1407867063</v>
      </c>
      <c r="E679">
        <v>4671728</v>
      </c>
      <c r="F679">
        <v>3488747379</v>
      </c>
      <c r="G679">
        <v>0</v>
      </c>
      <c r="H679">
        <v>0</v>
      </c>
      <c r="I679">
        <v>5885285</v>
      </c>
      <c r="J679">
        <v>5046436346</v>
      </c>
    </row>
    <row r="680" spans="1:10" customFormat="1" x14ac:dyDescent="0.35">
      <c r="A680">
        <v>678</v>
      </c>
      <c r="B680" t="s">
        <v>29</v>
      </c>
      <c r="C680">
        <v>1876616</v>
      </c>
      <c r="D680">
        <v>1409743679</v>
      </c>
      <c r="E680">
        <v>5324883</v>
      </c>
      <c r="F680">
        <v>3494072262</v>
      </c>
      <c r="G680">
        <v>0</v>
      </c>
      <c r="H680">
        <v>0</v>
      </c>
      <c r="I680">
        <v>7497760</v>
      </c>
      <c r="J680">
        <v>5053934106</v>
      </c>
    </row>
    <row r="681" spans="1:10" customFormat="1" x14ac:dyDescent="0.35">
      <c r="A681">
        <v>679</v>
      </c>
      <c r="B681" t="s">
        <v>29</v>
      </c>
      <c r="C681">
        <v>1798874</v>
      </c>
      <c r="D681">
        <v>1411542553</v>
      </c>
      <c r="E681">
        <v>4838619</v>
      </c>
      <c r="F681">
        <v>3498910881</v>
      </c>
      <c r="G681">
        <v>0</v>
      </c>
      <c r="H681">
        <v>0</v>
      </c>
      <c r="I681">
        <v>5918306</v>
      </c>
      <c r="J681">
        <v>5059852412</v>
      </c>
    </row>
    <row r="682" spans="1:10" customFormat="1" x14ac:dyDescent="0.35">
      <c r="A682">
        <v>680</v>
      </c>
      <c r="B682" t="s">
        <v>29</v>
      </c>
      <c r="C682">
        <v>1965464</v>
      </c>
      <c r="D682">
        <v>1413508017</v>
      </c>
      <c r="E682">
        <v>4997405</v>
      </c>
      <c r="F682">
        <v>3503908286</v>
      </c>
      <c r="G682">
        <v>0</v>
      </c>
      <c r="H682">
        <v>0</v>
      </c>
      <c r="I682">
        <v>8294090</v>
      </c>
      <c r="J682">
        <v>5068146502</v>
      </c>
    </row>
    <row r="683" spans="1:10" customFormat="1" x14ac:dyDescent="0.35">
      <c r="A683">
        <v>681</v>
      </c>
      <c r="B683" t="s">
        <v>29</v>
      </c>
      <c r="C683">
        <v>1676106</v>
      </c>
      <c r="D683">
        <v>1415184123</v>
      </c>
      <c r="E683">
        <v>4680134</v>
      </c>
      <c r="F683">
        <v>3508588420</v>
      </c>
      <c r="G683">
        <v>0</v>
      </c>
      <c r="H683">
        <v>0</v>
      </c>
      <c r="I683">
        <v>5405024</v>
      </c>
      <c r="J683">
        <v>5073551526</v>
      </c>
    </row>
    <row r="684" spans="1:10" customFormat="1" x14ac:dyDescent="0.35">
      <c r="A684">
        <v>682</v>
      </c>
      <c r="B684" t="s">
        <v>29</v>
      </c>
      <c r="C684">
        <v>1846900</v>
      </c>
      <c r="D684">
        <v>1417031023</v>
      </c>
      <c r="E684">
        <v>5227329</v>
      </c>
      <c r="F684">
        <v>3513815749</v>
      </c>
      <c r="G684">
        <v>0</v>
      </c>
      <c r="H684">
        <v>0</v>
      </c>
      <c r="I684">
        <v>6633889</v>
      </c>
      <c r="J684">
        <v>5080185415</v>
      </c>
    </row>
    <row r="685" spans="1:10" customFormat="1" x14ac:dyDescent="0.35">
      <c r="A685">
        <v>683</v>
      </c>
      <c r="B685" t="s">
        <v>29</v>
      </c>
      <c r="C685">
        <v>2057012</v>
      </c>
      <c r="D685">
        <v>1419088035</v>
      </c>
      <c r="E685">
        <v>4954181</v>
      </c>
      <c r="F685">
        <v>3518769930</v>
      </c>
      <c r="G685">
        <v>0</v>
      </c>
      <c r="H685">
        <v>0</v>
      </c>
      <c r="I685">
        <v>8403648</v>
      </c>
      <c r="J685">
        <v>5088589063</v>
      </c>
    </row>
    <row r="686" spans="1:10" customFormat="1" x14ac:dyDescent="0.35">
      <c r="A686">
        <v>684</v>
      </c>
      <c r="B686" t="s">
        <v>29</v>
      </c>
      <c r="C686">
        <v>2148864</v>
      </c>
      <c r="D686">
        <v>1421236899</v>
      </c>
      <c r="E686">
        <v>5043928</v>
      </c>
      <c r="F686">
        <v>3523813858</v>
      </c>
      <c r="G686">
        <v>0</v>
      </c>
      <c r="H686">
        <v>0</v>
      </c>
      <c r="I686">
        <v>7921889</v>
      </c>
      <c r="J686">
        <v>5096510952</v>
      </c>
    </row>
    <row r="687" spans="1:10" customFormat="1" x14ac:dyDescent="0.35">
      <c r="A687">
        <v>685</v>
      </c>
      <c r="B687" t="s">
        <v>29</v>
      </c>
      <c r="C687">
        <v>2104139</v>
      </c>
      <c r="D687">
        <v>1423341038</v>
      </c>
      <c r="E687">
        <v>4699342</v>
      </c>
      <c r="F687">
        <v>3528513200</v>
      </c>
      <c r="G687">
        <v>0</v>
      </c>
      <c r="H687">
        <v>0</v>
      </c>
      <c r="I687">
        <v>9050500</v>
      </c>
      <c r="J687">
        <v>5105561452</v>
      </c>
    </row>
    <row r="688" spans="1:10" customFormat="1" x14ac:dyDescent="0.35">
      <c r="A688">
        <v>686</v>
      </c>
      <c r="B688" t="s">
        <v>29</v>
      </c>
      <c r="C688">
        <v>2042906</v>
      </c>
      <c r="D688">
        <v>1425383944</v>
      </c>
      <c r="E688">
        <v>4975793</v>
      </c>
      <c r="F688">
        <v>3533488993</v>
      </c>
      <c r="G688">
        <v>0</v>
      </c>
      <c r="H688">
        <v>0</v>
      </c>
      <c r="I688">
        <v>13622576</v>
      </c>
      <c r="J688">
        <v>5119184028</v>
      </c>
    </row>
    <row r="689" spans="1:10" customFormat="1" x14ac:dyDescent="0.35">
      <c r="A689">
        <v>687</v>
      </c>
      <c r="B689" t="s">
        <v>29</v>
      </c>
      <c r="C689">
        <v>2905274</v>
      </c>
      <c r="D689">
        <v>1428289218</v>
      </c>
      <c r="E689">
        <v>5568614</v>
      </c>
      <c r="F689">
        <v>3539057607</v>
      </c>
      <c r="G689">
        <v>0</v>
      </c>
      <c r="H689">
        <v>0</v>
      </c>
      <c r="I689">
        <v>8139206</v>
      </c>
      <c r="J689">
        <v>5127323234</v>
      </c>
    </row>
    <row r="690" spans="1:10" customFormat="1" x14ac:dyDescent="0.35">
      <c r="A690">
        <v>688</v>
      </c>
      <c r="B690" t="s">
        <v>29</v>
      </c>
      <c r="C690">
        <v>1842397</v>
      </c>
      <c r="D690">
        <v>1430131615</v>
      </c>
      <c r="E690">
        <v>4734763</v>
      </c>
      <c r="F690">
        <v>3543792370</v>
      </c>
      <c r="G690">
        <v>0</v>
      </c>
      <c r="H690">
        <v>0</v>
      </c>
      <c r="I690">
        <v>7031907</v>
      </c>
      <c r="J690">
        <v>5134355141</v>
      </c>
    </row>
    <row r="691" spans="1:10" customFormat="1" x14ac:dyDescent="0.35">
      <c r="A691">
        <v>689</v>
      </c>
      <c r="B691" t="s">
        <v>29</v>
      </c>
      <c r="C691">
        <v>2039603</v>
      </c>
      <c r="D691">
        <v>1432171218</v>
      </c>
      <c r="E691">
        <v>5706989</v>
      </c>
      <c r="F691">
        <v>3549499359</v>
      </c>
      <c r="G691">
        <v>0</v>
      </c>
      <c r="H691">
        <v>0</v>
      </c>
      <c r="I691">
        <v>8677998</v>
      </c>
      <c r="J691">
        <v>5143033139</v>
      </c>
    </row>
    <row r="692" spans="1:10" customFormat="1" x14ac:dyDescent="0.35">
      <c r="A692">
        <v>690</v>
      </c>
      <c r="B692" t="s">
        <v>29</v>
      </c>
      <c r="C692">
        <v>2215799</v>
      </c>
      <c r="D692">
        <v>1434387017</v>
      </c>
      <c r="E692">
        <v>5355799</v>
      </c>
      <c r="F692">
        <v>3554855158</v>
      </c>
      <c r="G692">
        <v>0</v>
      </c>
      <c r="H692">
        <v>0</v>
      </c>
      <c r="I692">
        <v>9361466</v>
      </c>
      <c r="J692">
        <v>5152394605</v>
      </c>
    </row>
    <row r="693" spans="1:10" customFormat="1" x14ac:dyDescent="0.35">
      <c r="A693">
        <v>691</v>
      </c>
      <c r="B693" t="s">
        <v>29</v>
      </c>
      <c r="C693">
        <v>1600766</v>
      </c>
      <c r="D693">
        <v>1435987783</v>
      </c>
      <c r="E693">
        <v>3821969</v>
      </c>
      <c r="F693">
        <v>3558677127</v>
      </c>
      <c r="G693">
        <v>0</v>
      </c>
      <c r="H693">
        <v>0</v>
      </c>
      <c r="I693">
        <v>4608393</v>
      </c>
      <c r="J693">
        <v>5157002998</v>
      </c>
    </row>
    <row r="694" spans="1:10" customFormat="1" x14ac:dyDescent="0.35">
      <c r="A694">
        <v>692</v>
      </c>
      <c r="B694" t="s">
        <v>29</v>
      </c>
      <c r="C694">
        <v>2211895</v>
      </c>
      <c r="D694">
        <v>1438199678</v>
      </c>
      <c r="E694">
        <v>5136680</v>
      </c>
      <c r="F694">
        <v>3563813807</v>
      </c>
      <c r="G694">
        <v>0</v>
      </c>
      <c r="H694">
        <v>0</v>
      </c>
      <c r="I694">
        <v>6264391</v>
      </c>
      <c r="J694">
        <v>5163267389</v>
      </c>
    </row>
    <row r="695" spans="1:10" customFormat="1" x14ac:dyDescent="0.35">
      <c r="A695">
        <v>693</v>
      </c>
      <c r="B695" t="s">
        <v>29</v>
      </c>
      <c r="C695">
        <v>1982872</v>
      </c>
      <c r="D695">
        <v>1440182550</v>
      </c>
      <c r="E695">
        <v>4787594</v>
      </c>
      <c r="F695">
        <v>3568601401</v>
      </c>
      <c r="G695">
        <v>0</v>
      </c>
      <c r="H695">
        <v>0</v>
      </c>
      <c r="I695">
        <v>7823735</v>
      </c>
      <c r="J695">
        <v>5171091124</v>
      </c>
    </row>
    <row r="696" spans="1:10" customFormat="1" x14ac:dyDescent="0.35">
      <c r="A696">
        <v>694</v>
      </c>
      <c r="B696" t="s">
        <v>29</v>
      </c>
      <c r="C696">
        <v>2167473</v>
      </c>
      <c r="D696">
        <v>1442350023</v>
      </c>
      <c r="E696">
        <v>5468662</v>
      </c>
      <c r="F696">
        <v>3574070063</v>
      </c>
      <c r="G696">
        <v>0</v>
      </c>
      <c r="H696">
        <v>0</v>
      </c>
      <c r="I696">
        <v>8738631</v>
      </c>
      <c r="J696">
        <v>5179829755</v>
      </c>
    </row>
    <row r="697" spans="1:10" customFormat="1" x14ac:dyDescent="0.35">
      <c r="A697">
        <v>695</v>
      </c>
      <c r="B697" t="s">
        <v>29</v>
      </c>
      <c r="C697">
        <v>2061216</v>
      </c>
      <c r="D697">
        <v>1444411239</v>
      </c>
      <c r="E697">
        <v>4784288</v>
      </c>
      <c r="F697">
        <v>3578854351</v>
      </c>
      <c r="G697">
        <v>0</v>
      </c>
      <c r="H697">
        <v>0</v>
      </c>
      <c r="I697">
        <v>8489194</v>
      </c>
      <c r="J697">
        <v>5188318949</v>
      </c>
    </row>
    <row r="698" spans="1:10" customFormat="1" x14ac:dyDescent="0.35">
      <c r="A698">
        <v>696</v>
      </c>
      <c r="B698" t="s">
        <v>29</v>
      </c>
      <c r="C698">
        <v>1461493</v>
      </c>
      <c r="D698">
        <v>1445872732</v>
      </c>
      <c r="E698">
        <v>3217742</v>
      </c>
      <c r="F698">
        <v>3582072093</v>
      </c>
      <c r="G698">
        <v>0</v>
      </c>
      <c r="H698">
        <v>0</v>
      </c>
      <c r="I698">
        <v>4278816</v>
      </c>
      <c r="J698">
        <v>5192597765</v>
      </c>
    </row>
    <row r="699" spans="1:10" customFormat="1" x14ac:dyDescent="0.35">
      <c r="A699">
        <v>697</v>
      </c>
      <c r="B699" t="s">
        <v>29</v>
      </c>
      <c r="C699">
        <v>1737639</v>
      </c>
      <c r="D699">
        <v>1447610371</v>
      </c>
      <c r="E699">
        <v>5053535</v>
      </c>
      <c r="F699">
        <v>3587125628</v>
      </c>
      <c r="G699">
        <v>0</v>
      </c>
      <c r="H699">
        <v>0</v>
      </c>
      <c r="I699">
        <v>6541440</v>
      </c>
      <c r="J699">
        <v>5199139205</v>
      </c>
    </row>
    <row r="700" spans="1:10" customFormat="1" x14ac:dyDescent="0.35">
      <c r="A700">
        <v>698</v>
      </c>
      <c r="B700" t="s">
        <v>29</v>
      </c>
      <c r="C700">
        <v>1994879</v>
      </c>
      <c r="D700">
        <v>1449605250</v>
      </c>
      <c r="E700">
        <v>4997706</v>
      </c>
      <c r="F700">
        <v>3592123334</v>
      </c>
      <c r="G700">
        <v>0</v>
      </c>
      <c r="H700">
        <v>0</v>
      </c>
      <c r="I700">
        <v>8153315</v>
      </c>
      <c r="J700">
        <v>5207292520</v>
      </c>
    </row>
    <row r="701" spans="1:10" customFormat="1" x14ac:dyDescent="0.35">
      <c r="A701">
        <v>699</v>
      </c>
      <c r="B701" t="s">
        <v>29</v>
      </c>
      <c r="C701">
        <v>2102638</v>
      </c>
      <c r="D701">
        <v>1451707888</v>
      </c>
      <c r="E701">
        <v>5099458</v>
      </c>
      <c r="F701">
        <v>3597222792</v>
      </c>
      <c r="G701">
        <v>0</v>
      </c>
      <c r="H701">
        <v>0</v>
      </c>
      <c r="I701">
        <v>16610390</v>
      </c>
      <c r="J701">
        <v>5223902910</v>
      </c>
    </row>
    <row r="702" spans="1:10" customFormat="1" x14ac:dyDescent="0.35">
      <c r="A702">
        <v>700</v>
      </c>
      <c r="B702" t="s">
        <v>29</v>
      </c>
      <c r="C702">
        <v>1991877</v>
      </c>
      <c r="D702">
        <v>1453699765</v>
      </c>
      <c r="E702">
        <v>5340190</v>
      </c>
      <c r="F702">
        <v>3602562982</v>
      </c>
      <c r="G702">
        <v>0</v>
      </c>
      <c r="H702">
        <v>0</v>
      </c>
      <c r="I702">
        <v>8110691</v>
      </c>
      <c r="J702">
        <v>5232013601</v>
      </c>
    </row>
    <row r="703" spans="1:10" customFormat="1" x14ac:dyDescent="0.35">
      <c r="A703">
        <v>701</v>
      </c>
      <c r="B703" t="s">
        <v>29</v>
      </c>
      <c r="C703">
        <v>1553638</v>
      </c>
      <c r="D703">
        <v>1455253403</v>
      </c>
      <c r="E703">
        <v>3175120</v>
      </c>
      <c r="F703">
        <v>3605738102</v>
      </c>
      <c r="G703">
        <v>0</v>
      </c>
      <c r="H703">
        <v>0</v>
      </c>
      <c r="I703">
        <v>4358360</v>
      </c>
      <c r="J703">
        <v>5236371961</v>
      </c>
    </row>
    <row r="704" spans="1:10" customFormat="1" x14ac:dyDescent="0.35">
      <c r="A704">
        <v>702</v>
      </c>
      <c r="B704" t="s">
        <v>29</v>
      </c>
      <c r="C704">
        <v>1973270</v>
      </c>
      <c r="D704">
        <v>1457226673</v>
      </c>
      <c r="E704">
        <v>5204816</v>
      </c>
      <c r="F704">
        <v>3610942918</v>
      </c>
      <c r="G704">
        <v>0</v>
      </c>
      <c r="H704">
        <v>0</v>
      </c>
      <c r="I704">
        <v>6263489</v>
      </c>
      <c r="J704">
        <v>5242635450</v>
      </c>
    </row>
    <row r="705" spans="1:10" customFormat="1" x14ac:dyDescent="0.35">
      <c r="A705">
        <v>703</v>
      </c>
      <c r="B705" t="s">
        <v>29</v>
      </c>
      <c r="C705">
        <v>2043506</v>
      </c>
      <c r="D705">
        <v>1459270179</v>
      </c>
      <c r="E705">
        <v>5431141</v>
      </c>
      <c r="F705">
        <v>3616374059</v>
      </c>
      <c r="G705">
        <v>0</v>
      </c>
      <c r="H705">
        <v>0</v>
      </c>
      <c r="I705">
        <v>6787576</v>
      </c>
      <c r="J705">
        <v>5249423026</v>
      </c>
    </row>
    <row r="706" spans="1:10" customFormat="1" x14ac:dyDescent="0.35">
      <c r="A706">
        <v>704</v>
      </c>
      <c r="B706" t="s">
        <v>29</v>
      </c>
      <c r="C706">
        <v>2187583</v>
      </c>
      <c r="D706">
        <v>1461457762</v>
      </c>
      <c r="E706">
        <v>5248339</v>
      </c>
      <c r="F706">
        <v>3621622398</v>
      </c>
      <c r="G706">
        <v>0</v>
      </c>
      <c r="H706">
        <v>0</v>
      </c>
      <c r="I706">
        <v>9375275</v>
      </c>
      <c r="J706">
        <v>5258798301</v>
      </c>
    </row>
    <row r="707" spans="1:10" customFormat="1" x14ac:dyDescent="0.35">
      <c r="A707">
        <v>705</v>
      </c>
      <c r="B707" t="s">
        <v>29</v>
      </c>
      <c r="C707">
        <v>2115246</v>
      </c>
      <c r="D707">
        <v>1463573008</v>
      </c>
      <c r="E707">
        <v>4806201</v>
      </c>
      <c r="F707">
        <v>3626428599</v>
      </c>
      <c r="G707">
        <v>0</v>
      </c>
      <c r="H707">
        <v>0</v>
      </c>
      <c r="I707">
        <v>8853294</v>
      </c>
      <c r="J707">
        <v>5267651595</v>
      </c>
    </row>
    <row r="708" spans="1:10" customFormat="1" x14ac:dyDescent="0.35">
      <c r="A708">
        <v>706</v>
      </c>
      <c r="B708" t="s">
        <v>29</v>
      </c>
      <c r="C708">
        <v>1948656</v>
      </c>
      <c r="D708">
        <v>1465521664</v>
      </c>
      <c r="E708">
        <v>4883044</v>
      </c>
      <c r="F708">
        <v>3631311643</v>
      </c>
      <c r="G708">
        <v>0</v>
      </c>
      <c r="H708">
        <v>0</v>
      </c>
      <c r="I708">
        <v>8009837</v>
      </c>
      <c r="J708">
        <v>5275661432</v>
      </c>
    </row>
    <row r="709" spans="1:10" customFormat="1" x14ac:dyDescent="0.35">
      <c r="A709">
        <v>707</v>
      </c>
      <c r="B709" t="s">
        <v>29</v>
      </c>
      <c r="C709">
        <v>1870312</v>
      </c>
      <c r="D709">
        <v>1467391976</v>
      </c>
      <c r="E709">
        <v>5174501</v>
      </c>
      <c r="F709">
        <v>3636486144</v>
      </c>
      <c r="G709">
        <v>0</v>
      </c>
      <c r="H709">
        <v>0</v>
      </c>
      <c r="I709">
        <v>7380397</v>
      </c>
      <c r="J709">
        <v>5283041829</v>
      </c>
    </row>
    <row r="710" spans="1:10" customFormat="1" x14ac:dyDescent="0.35">
      <c r="A710">
        <v>708</v>
      </c>
      <c r="B710" t="s">
        <v>29</v>
      </c>
      <c r="C710">
        <v>1931845</v>
      </c>
      <c r="D710">
        <v>1469323821</v>
      </c>
      <c r="E710">
        <v>5472565</v>
      </c>
      <c r="F710">
        <v>3641958709</v>
      </c>
      <c r="G710">
        <v>0</v>
      </c>
      <c r="H710">
        <v>0</v>
      </c>
      <c r="I710">
        <v>7960611</v>
      </c>
      <c r="J710">
        <v>5291002440</v>
      </c>
    </row>
    <row r="711" spans="1:10" customFormat="1" x14ac:dyDescent="0.35">
      <c r="A711">
        <v>709</v>
      </c>
      <c r="B711" t="s">
        <v>29</v>
      </c>
      <c r="C711">
        <v>2081626</v>
      </c>
      <c r="D711">
        <v>1471405447</v>
      </c>
      <c r="E711">
        <v>5030422</v>
      </c>
      <c r="F711">
        <v>3646989131</v>
      </c>
      <c r="G711">
        <v>0</v>
      </c>
      <c r="H711">
        <v>0</v>
      </c>
      <c r="I711">
        <v>8244265</v>
      </c>
      <c r="J711">
        <v>5299246705</v>
      </c>
    </row>
    <row r="712" spans="1:10" customFormat="1" x14ac:dyDescent="0.35">
      <c r="A712">
        <v>710</v>
      </c>
      <c r="B712" t="s">
        <v>29</v>
      </c>
      <c r="C712">
        <v>1503812</v>
      </c>
      <c r="D712">
        <v>1472909259</v>
      </c>
      <c r="E712">
        <v>3328203</v>
      </c>
      <c r="F712">
        <v>3650317334</v>
      </c>
      <c r="G712">
        <v>0</v>
      </c>
      <c r="H712">
        <v>0</v>
      </c>
      <c r="I712">
        <v>3934530</v>
      </c>
      <c r="J712">
        <v>5303181235</v>
      </c>
    </row>
    <row r="713" spans="1:10" customFormat="1" x14ac:dyDescent="0.35">
      <c r="A713">
        <v>711</v>
      </c>
      <c r="B713" t="s">
        <v>29</v>
      </c>
      <c r="C713">
        <v>2011389</v>
      </c>
      <c r="D713">
        <v>1474920648</v>
      </c>
      <c r="E713">
        <v>4819108</v>
      </c>
      <c r="F713">
        <v>3655136442</v>
      </c>
      <c r="G713">
        <v>0</v>
      </c>
      <c r="H713">
        <v>0</v>
      </c>
      <c r="I713">
        <v>8466381</v>
      </c>
      <c r="J713">
        <v>5311647616</v>
      </c>
    </row>
    <row r="714" spans="1:10" customFormat="1" x14ac:dyDescent="0.35">
      <c r="A714">
        <v>712</v>
      </c>
      <c r="B714" t="s">
        <v>29</v>
      </c>
      <c r="C714">
        <v>1814484</v>
      </c>
      <c r="D714">
        <v>1476735132</v>
      </c>
      <c r="E714">
        <v>4906157</v>
      </c>
      <c r="F714">
        <v>3660042599</v>
      </c>
      <c r="G714">
        <v>0</v>
      </c>
      <c r="H714">
        <v>0</v>
      </c>
      <c r="I714">
        <v>5458156</v>
      </c>
      <c r="J714">
        <v>5317105772</v>
      </c>
    </row>
    <row r="715" spans="1:10" customFormat="1" x14ac:dyDescent="0.35">
      <c r="A715">
        <v>713</v>
      </c>
      <c r="B715" t="s">
        <v>29</v>
      </c>
      <c r="C715">
        <v>1928245</v>
      </c>
      <c r="D715">
        <v>1478663377</v>
      </c>
      <c r="E715">
        <v>5194914</v>
      </c>
      <c r="F715">
        <v>3665237513</v>
      </c>
      <c r="G715">
        <v>0</v>
      </c>
      <c r="H715">
        <v>0</v>
      </c>
      <c r="I715">
        <v>6117311</v>
      </c>
      <c r="J715">
        <v>5323223083</v>
      </c>
    </row>
    <row r="716" spans="1:10" customFormat="1" x14ac:dyDescent="0.35">
      <c r="A716">
        <v>714</v>
      </c>
      <c r="B716" t="s">
        <v>29</v>
      </c>
      <c r="C716">
        <v>2241912</v>
      </c>
      <c r="D716">
        <v>1480905289</v>
      </c>
      <c r="E716">
        <v>4875538</v>
      </c>
      <c r="F716">
        <v>3670113051</v>
      </c>
      <c r="G716">
        <v>0</v>
      </c>
      <c r="H716">
        <v>0</v>
      </c>
      <c r="I716">
        <v>10355307</v>
      </c>
      <c r="J716">
        <v>5333578390</v>
      </c>
    </row>
    <row r="717" spans="1:10" customFormat="1" x14ac:dyDescent="0.35">
      <c r="A717">
        <v>715</v>
      </c>
      <c r="B717" t="s">
        <v>29</v>
      </c>
      <c r="C717">
        <v>2756690</v>
      </c>
      <c r="D717">
        <v>1483661979</v>
      </c>
      <c r="E717">
        <v>5770624</v>
      </c>
      <c r="F717">
        <v>3675883675</v>
      </c>
      <c r="G717">
        <v>0</v>
      </c>
      <c r="H717">
        <v>0</v>
      </c>
      <c r="I717">
        <v>9384581</v>
      </c>
      <c r="J717">
        <v>5342962971</v>
      </c>
    </row>
    <row r="718" spans="1:10" customFormat="1" x14ac:dyDescent="0.35">
      <c r="A718">
        <v>716</v>
      </c>
      <c r="B718" t="s">
        <v>29</v>
      </c>
      <c r="C718">
        <v>2038404</v>
      </c>
      <c r="D718">
        <v>1485700383</v>
      </c>
      <c r="E718">
        <v>5565312</v>
      </c>
      <c r="F718">
        <v>3681448987</v>
      </c>
      <c r="G718">
        <v>0</v>
      </c>
      <c r="H718">
        <v>0</v>
      </c>
      <c r="I718">
        <v>8653685</v>
      </c>
      <c r="J718">
        <v>5351616656</v>
      </c>
    </row>
    <row r="719" spans="1:10" customFormat="1" x14ac:dyDescent="0.35">
      <c r="A719">
        <v>717</v>
      </c>
      <c r="B719" t="s">
        <v>29</v>
      </c>
      <c r="C719">
        <v>2128453</v>
      </c>
      <c r="D719">
        <v>1487828836</v>
      </c>
      <c r="E719">
        <v>5380413</v>
      </c>
      <c r="F719">
        <v>3686829400</v>
      </c>
      <c r="G719">
        <v>0</v>
      </c>
      <c r="H719">
        <v>0</v>
      </c>
      <c r="I719">
        <v>8589151</v>
      </c>
      <c r="J719">
        <v>5360205807</v>
      </c>
    </row>
    <row r="720" spans="1:10" customFormat="1" x14ac:dyDescent="0.35">
      <c r="A720">
        <v>718</v>
      </c>
      <c r="B720" t="s">
        <v>29</v>
      </c>
      <c r="C720">
        <v>2260224</v>
      </c>
      <c r="D720">
        <v>1490089060</v>
      </c>
      <c r="E720">
        <v>5836661</v>
      </c>
      <c r="F720">
        <v>3692666061</v>
      </c>
      <c r="G720">
        <v>0</v>
      </c>
      <c r="H720">
        <v>0</v>
      </c>
      <c r="I720">
        <v>7989123</v>
      </c>
      <c r="J720">
        <v>5368194930</v>
      </c>
    </row>
    <row r="721" spans="1:10" customFormat="1" x14ac:dyDescent="0.35">
      <c r="A721">
        <v>719</v>
      </c>
      <c r="B721" t="s">
        <v>29</v>
      </c>
      <c r="C721">
        <v>2125752</v>
      </c>
      <c r="D721">
        <v>1492214812</v>
      </c>
      <c r="E721">
        <v>5385816</v>
      </c>
      <c r="F721">
        <v>3698051877</v>
      </c>
      <c r="G721">
        <v>0</v>
      </c>
      <c r="H721">
        <v>0</v>
      </c>
      <c r="I721">
        <v>9136045</v>
      </c>
      <c r="J721">
        <v>5377330975</v>
      </c>
    </row>
    <row r="722" spans="1:10" customFormat="1" x14ac:dyDescent="0.35">
      <c r="A722">
        <v>720</v>
      </c>
      <c r="B722" t="s">
        <v>29</v>
      </c>
      <c r="C722">
        <v>2317856</v>
      </c>
      <c r="D722">
        <v>1494532668</v>
      </c>
      <c r="E722">
        <v>5316177</v>
      </c>
      <c r="F722">
        <v>3703368054</v>
      </c>
      <c r="G722">
        <v>0</v>
      </c>
      <c r="H722">
        <v>0</v>
      </c>
      <c r="I722">
        <v>8556432</v>
      </c>
      <c r="J722">
        <v>5385887407</v>
      </c>
    </row>
    <row r="723" spans="1:10" customFormat="1" x14ac:dyDescent="0.35">
      <c r="A723">
        <v>721</v>
      </c>
      <c r="B723" t="s">
        <v>29</v>
      </c>
      <c r="C723">
        <v>1689013</v>
      </c>
      <c r="D723">
        <v>1496221681</v>
      </c>
      <c r="E723">
        <v>4826613</v>
      </c>
      <c r="F723">
        <v>3708194667</v>
      </c>
      <c r="G723">
        <v>0</v>
      </c>
      <c r="H723">
        <v>0</v>
      </c>
      <c r="I723">
        <v>6038367</v>
      </c>
      <c r="J723">
        <v>5391925774</v>
      </c>
    </row>
    <row r="724" spans="1:10" customFormat="1" x14ac:dyDescent="0.35">
      <c r="A724">
        <v>722</v>
      </c>
      <c r="B724" t="s">
        <v>29</v>
      </c>
      <c r="C724">
        <v>2024595</v>
      </c>
      <c r="D724">
        <v>1498246276</v>
      </c>
      <c r="E724">
        <v>4998906</v>
      </c>
      <c r="F724">
        <v>3713193573</v>
      </c>
      <c r="G724">
        <v>0</v>
      </c>
      <c r="H724">
        <v>0</v>
      </c>
      <c r="I724">
        <v>7962110</v>
      </c>
      <c r="J724">
        <v>5399887884</v>
      </c>
    </row>
    <row r="725" spans="1:10" customFormat="1" x14ac:dyDescent="0.35">
      <c r="A725">
        <v>723</v>
      </c>
      <c r="B725" t="s">
        <v>29</v>
      </c>
      <c r="C725">
        <v>2103838</v>
      </c>
      <c r="D725">
        <v>1500350114</v>
      </c>
      <c r="E725">
        <v>5369308</v>
      </c>
      <c r="F725">
        <v>3718562881</v>
      </c>
      <c r="G725">
        <v>0</v>
      </c>
      <c r="H725">
        <v>0</v>
      </c>
      <c r="I725">
        <v>9154353</v>
      </c>
      <c r="J725">
        <v>5409042237</v>
      </c>
    </row>
    <row r="726" spans="1:10" customFormat="1" x14ac:dyDescent="0.35">
      <c r="A726">
        <v>724</v>
      </c>
      <c r="B726" t="s">
        <v>29</v>
      </c>
      <c r="C726">
        <v>2130554</v>
      </c>
      <c r="D726">
        <v>1502480668</v>
      </c>
      <c r="E726">
        <v>5441646</v>
      </c>
      <c r="F726">
        <v>3724004527</v>
      </c>
      <c r="G726">
        <v>0</v>
      </c>
      <c r="H726">
        <v>0</v>
      </c>
      <c r="I726">
        <v>8165322</v>
      </c>
      <c r="J726">
        <v>5417207559</v>
      </c>
    </row>
    <row r="727" spans="1:10" customFormat="1" x14ac:dyDescent="0.35">
      <c r="A727">
        <v>725</v>
      </c>
      <c r="B727" t="s">
        <v>29</v>
      </c>
      <c r="C727">
        <v>2165972</v>
      </c>
      <c r="D727">
        <v>1504646640</v>
      </c>
      <c r="E727">
        <v>5908999</v>
      </c>
      <c r="F727">
        <v>3729913526</v>
      </c>
      <c r="G727">
        <v>0</v>
      </c>
      <c r="H727">
        <v>0</v>
      </c>
      <c r="I727">
        <v>7488153</v>
      </c>
      <c r="J727">
        <v>5424695712</v>
      </c>
    </row>
    <row r="728" spans="1:10" customFormat="1" x14ac:dyDescent="0.35">
      <c r="A728">
        <v>726</v>
      </c>
      <c r="B728" t="s">
        <v>29</v>
      </c>
      <c r="C728">
        <v>1888323</v>
      </c>
      <c r="D728">
        <v>1506534963</v>
      </c>
      <c r="E728">
        <v>4810705</v>
      </c>
      <c r="F728">
        <v>3734724231</v>
      </c>
      <c r="G728">
        <v>0</v>
      </c>
      <c r="H728">
        <v>0</v>
      </c>
      <c r="I728">
        <v>7358183</v>
      </c>
      <c r="J728">
        <v>5432053895</v>
      </c>
    </row>
    <row r="729" spans="1:10" customFormat="1" x14ac:dyDescent="0.35">
      <c r="A729">
        <v>727</v>
      </c>
      <c r="B729" t="s">
        <v>29</v>
      </c>
      <c r="C729">
        <v>1823487</v>
      </c>
      <c r="D729">
        <v>1508358450</v>
      </c>
      <c r="E729">
        <v>4744969</v>
      </c>
      <c r="F729">
        <v>3739469200</v>
      </c>
      <c r="G729">
        <v>0</v>
      </c>
      <c r="H729">
        <v>0</v>
      </c>
      <c r="I729">
        <v>6400363</v>
      </c>
      <c r="J729">
        <v>5438454258</v>
      </c>
    </row>
    <row r="730" spans="1:10" customFormat="1" x14ac:dyDescent="0.35">
      <c r="A730">
        <v>728</v>
      </c>
      <c r="B730" t="s">
        <v>29</v>
      </c>
      <c r="C730">
        <v>1807579</v>
      </c>
      <c r="D730">
        <v>1510166029</v>
      </c>
      <c r="E730">
        <v>4839820</v>
      </c>
      <c r="F730">
        <v>3744309020</v>
      </c>
      <c r="G730">
        <v>0</v>
      </c>
      <c r="H730">
        <v>0</v>
      </c>
      <c r="I730">
        <v>6365845</v>
      </c>
      <c r="J730">
        <v>5444820103</v>
      </c>
    </row>
    <row r="731" spans="1:10" customFormat="1" x14ac:dyDescent="0.35">
      <c r="A731">
        <v>729</v>
      </c>
      <c r="B731" t="s">
        <v>29</v>
      </c>
      <c r="C731">
        <v>1999984</v>
      </c>
      <c r="D731">
        <v>1512166013</v>
      </c>
      <c r="E731">
        <v>4970090</v>
      </c>
      <c r="F731">
        <v>3749279110</v>
      </c>
      <c r="G731">
        <v>0</v>
      </c>
      <c r="H731">
        <v>0</v>
      </c>
      <c r="I731">
        <v>8189332</v>
      </c>
      <c r="J731">
        <v>5453009435</v>
      </c>
    </row>
    <row r="732" spans="1:10" customFormat="1" x14ac:dyDescent="0.35">
      <c r="A732">
        <v>730</v>
      </c>
      <c r="B732" t="s">
        <v>29</v>
      </c>
      <c r="C732">
        <v>1863709</v>
      </c>
      <c r="D732">
        <v>1514029722</v>
      </c>
      <c r="E732">
        <v>5130976</v>
      </c>
      <c r="F732">
        <v>3754410086</v>
      </c>
      <c r="G732">
        <v>0</v>
      </c>
      <c r="H732">
        <v>0</v>
      </c>
      <c r="I732">
        <v>7130960</v>
      </c>
      <c r="J732">
        <v>5460140395</v>
      </c>
    </row>
    <row r="733" spans="1:10" customFormat="1" x14ac:dyDescent="0.35">
      <c r="A733">
        <v>731</v>
      </c>
      <c r="B733" t="s">
        <v>29</v>
      </c>
      <c r="C733">
        <v>2028499</v>
      </c>
      <c r="D733">
        <v>1516058221</v>
      </c>
      <c r="E733">
        <v>5467461</v>
      </c>
      <c r="F733">
        <v>3759877547</v>
      </c>
      <c r="G733">
        <v>0</v>
      </c>
      <c r="H733">
        <v>0</v>
      </c>
      <c r="I733">
        <v>8497600</v>
      </c>
      <c r="J733">
        <v>5468637995</v>
      </c>
    </row>
    <row r="734" spans="1:10" customFormat="1" x14ac:dyDescent="0.35">
      <c r="A734">
        <v>732</v>
      </c>
      <c r="B734" t="s">
        <v>29</v>
      </c>
      <c r="C734">
        <v>1921641</v>
      </c>
      <c r="D734">
        <v>1517979862</v>
      </c>
      <c r="E734">
        <v>5710591</v>
      </c>
      <c r="F734">
        <v>3765588138</v>
      </c>
      <c r="G734">
        <v>0</v>
      </c>
      <c r="H734">
        <v>0</v>
      </c>
      <c r="I734">
        <v>7908380</v>
      </c>
      <c r="J734">
        <v>5476546375</v>
      </c>
    </row>
    <row r="735" spans="1:10" customFormat="1" x14ac:dyDescent="0.35">
      <c r="A735">
        <v>733</v>
      </c>
      <c r="B735" t="s">
        <v>29</v>
      </c>
      <c r="C735">
        <v>1955557</v>
      </c>
      <c r="D735">
        <v>1519935419</v>
      </c>
      <c r="E735">
        <v>5426637</v>
      </c>
      <c r="F735">
        <v>3771014775</v>
      </c>
      <c r="G735">
        <v>0</v>
      </c>
      <c r="H735">
        <v>0</v>
      </c>
      <c r="I735">
        <v>7585705</v>
      </c>
      <c r="J735">
        <v>5484132080</v>
      </c>
    </row>
    <row r="736" spans="1:10" customFormat="1" x14ac:dyDescent="0.35">
      <c r="A736">
        <v>734</v>
      </c>
      <c r="B736" t="s">
        <v>29</v>
      </c>
      <c r="C736">
        <v>2056413</v>
      </c>
      <c r="D736">
        <v>1521991832</v>
      </c>
      <c r="E736">
        <v>5126175</v>
      </c>
      <c r="F736">
        <v>3776140950</v>
      </c>
      <c r="G736">
        <v>0</v>
      </c>
      <c r="H736">
        <v>0</v>
      </c>
      <c r="I736">
        <v>8235859</v>
      </c>
      <c r="J736">
        <v>5492367939</v>
      </c>
    </row>
    <row r="737" spans="1:10" customFormat="1" x14ac:dyDescent="0.35">
      <c r="A737">
        <v>735</v>
      </c>
      <c r="B737" t="s">
        <v>29</v>
      </c>
      <c r="C737">
        <v>2141660</v>
      </c>
      <c r="D737">
        <v>1524133492</v>
      </c>
      <c r="E737">
        <v>5001907</v>
      </c>
      <c r="F737">
        <v>3781142857</v>
      </c>
      <c r="G737">
        <v>0</v>
      </c>
      <c r="H737">
        <v>0</v>
      </c>
      <c r="I737">
        <v>8587048</v>
      </c>
      <c r="J737">
        <v>5500954987</v>
      </c>
    </row>
    <row r="738" spans="1:10" customFormat="1" x14ac:dyDescent="0.35">
      <c r="A738">
        <v>736</v>
      </c>
      <c r="B738" t="s">
        <v>29</v>
      </c>
      <c r="C738">
        <v>2108340</v>
      </c>
      <c r="D738">
        <v>1526241832</v>
      </c>
      <c r="E738">
        <v>4738066</v>
      </c>
      <c r="F738">
        <v>3785880923</v>
      </c>
      <c r="G738">
        <v>0</v>
      </c>
      <c r="H738">
        <v>0</v>
      </c>
      <c r="I738">
        <v>8958950</v>
      </c>
      <c r="J738">
        <v>5509913937</v>
      </c>
    </row>
    <row r="739" spans="1:10" customFormat="1" x14ac:dyDescent="0.35">
      <c r="A739">
        <v>737</v>
      </c>
      <c r="B739" t="s">
        <v>29</v>
      </c>
      <c r="C739">
        <v>1890425</v>
      </c>
      <c r="D739">
        <v>1528132257</v>
      </c>
      <c r="E739">
        <v>4946378</v>
      </c>
      <c r="F739">
        <v>3790827301</v>
      </c>
      <c r="G739">
        <v>0</v>
      </c>
      <c r="H739">
        <v>0</v>
      </c>
      <c r="I739">
        <v>7351580</v>
      </c>
      <c r="J739">
        <v>5517265517</v>
      </c>
    </row>
    <row r="740" spans="1:10" customFormat="1" x14ac:dyDescent="0.35">
      <c r="A740">
        <v>738</v>
      </c>
      <c r="B740" t="s">
        <v>29</v>
      </c>
      <c r="C740">
        <v>1843899</v>
      </c>
      <c r="D740">
        <v>1529976156</v>
      </c>
      <c r="E740">
        <v>4921766</v>
      </c>
      <c r="F740">
        <v>3795749067</v>
      </c>
      <c r="G740">
        <v>0</v>
      </c>
      <c r="H740">
        <v>0</v>
      </c>
      <c r="I740">
        <v>6414472</v>
      </c>
      <c r="J740">
        <v>5523679989</v>
      </c>
    </row>
    <row r="741" spans="1:10" customFormat="1" x14ac:dyDescent="0.35">
      <c r="A741">
        <v>739</v>
      </c>
      <c r="B741" t="s">
        <v>29</v>
      </c>
      <c r="C741">
        <v>1706724</v>
      </c>
      <c r="D741">
        <v>1531682880</v>
      </c>
      <c r="E741">
        <v>5098860</v>
      </c>
      <c r="F741">
        <v>3800847927</v>
      </c>
      <c r="G741">
        <v>0</v>
      </c>
      <c r="H741">
        <v>0</v>
      </c>
      <c r="I741">
        <v>5688081</v>
      </c>
      <c r="J741">
        <v>5529368070</v>
      </c>
    </row>
    <row r="742" spans="1:10" customFormat="1" x14ac:dyDescent="0.35">
      <c r="A742">
        <v>740</v>
      </c>
      <c r="B742" t="s">
        <v>29</v>
      </c>
      <c r="C742">
        <v>2000583</v>
      </c>
      <c r="D742">
        <v>1533683463</v>
      </c>
      <c r="E742">
        <v>5283159</v>
      </c>
      <c r="F742">
        <v>3806131086</v>
      </c>
      <c r="G742">
        <v>0</v>
      </c>
      <c r="H742">
        <v>0</v>
      </c>
      <c r="I742">
        <v>8426762</v>
      </c>
      <c r="J742">
        <v>5537794832</v>
      </c>
    </row>
    <row r="743" spans="1:10" customFormat="1" x14ac:dyDescent="0.35">
      <c r="A743">
        <v>741</v>
      </c>
      <c r="B743" t="s">
        <v>29</v>
      </c>
      <c r="C743">
        <v>1901528</v>
      </c>
      <c r="D743">
        <v>1535584991</v>
      </c>
      <c r="E743">
        <v>6071986</v>
      </c>
      <c r="F743">
        <v>3812203072</v>
      </c>
      <c r="G743">
        <v>0</v>
      </c>
      <c r="H743">
        <v>0</v>
      </c>
      <c r="I743">
        <v>7699767</v>
      </c>
      <c r="J743">
        <v>5545494599</v>
      </c>
    </row>
    <row r="744" spans="1:10" customFormat="1" x14ac:dyDescent="0.35">
      <c r="A744">
        <v>742</v>
      </c>
      <c r="B744" t="s">
        <v>29</v>
      </c>
      <c r="C744">
        <v>2039305</v>
      </c>
      <c r="D744">
        <v>1537624296</v>
      </c>
      <c r="E744">
        <v>5056840</v>
      </c>
      <c r="F744">
        <v>3817259912</v>
      </c>
      <c r="G744">
        <v>0</v>
      </c>
      <c r="H744">
        <v>0</v>
      </c>
      <c r="I744">
        <v>8226854</v>
      </c>
      <c r="J744">
        <v>5553721453</v>
      </c>
    </row>
    <row r="745" spans="1:10" customFormat="1" x14ac:dyDescent="0.35">
      <c r="A745">
        <v>743</v>
      </c>
      <c r="B745" t="s">
        <v>29</v>
      </c>
      <c r="C745">
        <v>1798572</v>
      </c>
      <c r="D745">
        <v>1539422868</v>
      </c>
      <c r="E745">
        <v>4835316</v>
      </c>
      <c r="F745">
        <v>3822095228</v>
      </c>
      <c r="G745">
        <v>0</v>
      </c>
      <c r="H745">
        <v>0</v>
      </c>
      <c r="I745">
        <v>5921003</v>
      </c>
      <c r="J745">
        <v>5559642456</v>
      </c>
    </row>
    <row r="746" spans="1:10" customFormat="1" x14ac:dyDescent="0.35">
      <c r="A746">
        <v>744</v>
      </c>
      <c r="B746" t="s">
        <v>29</v>
      </c>
      <c r="C746">
        <v>2059415</v>
      </c>
      <c r="D746">
        <v>1541482283</v>
      </c>
      <c r="E746">
        <v>5115668</v>
      </c>
      <c r="F746">
        <v>3827210896</v>
      </c>
      <c r="G746">
        <v>0</v>
      </c>
      <c r="H746">
        <v>0</v>
      </c>
      <c r="I746">
        <v>8135305</v>
      </c>
      <c r="J746">
        <v>5567777761</v>
      </c>
    </row>
    <row r="747" spans="1:10" customFormat="1" x14ac:dyDescent="0.35">
      <c r="A747">
        <v>745</v>
      </c>
      <c r="B747" t="s">
        <v>29</v>
      </c>
      <c r="C747">
        <v>1952255</v>
      </c>
      <c r="D747">
        <v>1543434538</v>
      </c>
      <c r="E747">
        <v>5199715</v>
      </c>
      <c r="F747">
        <v>3832410611</v>
      </c>
      <c r="G747">
        <v>0</v>
      </c>
      <c r="H747">
        <v>0</v>
      </c>
      <c r="I747">
        <v>6982079</v>
      </c>
      <c r="J747">
        <v>5574759840</v>
      </c>
    </row>
    <row r="748" spans="1:10" customFormat="1" x14ac:dyDescent="0.35">
      <c r="A748">
        <v>746</v>
      </c>
      <c r="B748" t="s">
        <v>29</v>
      </c>
      <c r="C748">
        <v>1835793</v>
      </c>
      <c r="D748">
        <v>1545270331</v>
      </c>
      <c r="E748">
        <v>5016617</v>
      </c>
      <c r="F748">
        <v>3837427228</v>
      </c>
      <c r="G748">
        <v>0</v>
      </c>
      <c r="H748">
        <v>0</v>
      </c>
      <c r="I748">
        <v>7322767</v>
      </c>
      <c r="J748">
        <v>5582082607</v>
      </c>
    </row>
    <row r="749" spans="1:10" customFormat="1" x14ac:dyDescent="0.35">
      <c r="A749">
        <v>747</v>
      </c>
      <c r="B749" t="s">
        <v>29</v>
      </c>
      <c r="C749">
        <v>1621178</v>
      </c>
      <c r="D749">
        <v>1546891509</v>
      </c>
      <c r="E749">
        <v>4153946</v>
      </c>
      <c r="F749">
        <v>3841581174</v>
      </c>
      <c r="G749">
        <v>0</v>
      </c>
      <c r="H749">
        <v>0</v>
      </c>
      <c r="I749">
        <v>13356929</v>
      </c>
      <c r="J749">
        <v>5595439536</v>
      </c>
    </row>
    <row r="750" spans="1:10" customFormat="1" x14ac:dyDescent="0.35">
      <c r="A750">
        <v>748</v>
      </c>
      <c r="B750" t="s">
        <v>29</v>
      </c>
      <c r="C750">
        <v>2112540</v>
      </c>
      <c r="D750">
        <v>1549004049</v>
      </c>
      <c r="E750">
        <v>5253744</v>
      </c>
      <c r="F750">
        <v>3846834918</v>
      </c>
      <c r="G750">
        <v>0</v>
      </c>
      <c r="H750">
        <v>0</v>
      </c>
      <c r="I750">
        <v>8002330</v>
      </c>
      <c r="J750">
        <v>5603441866</v>
      </c>
    </row>
    <row r="751" spans="1:10" customFormat="1" x14ac:dyDescent="0.35">
      <c r="A751">
        <v>749</v>
      </c>
      <c r="B751" t="s">
        <v>29</v>
      </c>
      <c r="C751">
        <v>2030600</v>
      </c>
      <c r="D751">
        <v>1551034649</v>
      </c>
      <c r="E751">
        <v>5329087</v>
      </c>
      <c r="F751">
        <v>3852164005</v>
      </c>
      <c r="G751">
        <v>0</v>
      </c>
      <c r="H751">
        <v>0</v>
      </c>
      <c r="I751">
        <v>8257769</v>
      </c>
      <c r="J751">
        <v>5611699635</v>
      </c>
    </row>
    <row r="752" spans="1:10" customFormat="1" x14ac:dyDescent="0.35">
      <c r="A752">
        <v>750</v>
      </c>
      <c r="B752" t="s">
        <v>29</v>
      </c>
      <c r="C752">
        <v>2081327</v>
      </c>
      <c r="D752">
        <v>1553115976</v>
      </c>
      <c r="E752">
        <v>4771082</v>
      </c>
      <c r="F752">
        <v>3856935087</v>
      </c>
      <c r="G752">
        <v>0</v>
      </c>
      <c r="H752">
        <v>0</v>
      </c>
      <c r="I752">
        <v>8702310</v>
      </c>
      <c r="J752">
        <v>5620401945</v>
      </c>
    </row>
    <row r="753" spans="1:10" customFormat="1" x14ac:dyDescent="0.35">
      <c r="A753">
        <v>751</v>
      </c>
      <c r="B753" t="s">
        <v>29</v>
      </c>
      <c r="C753">
        <v>1426372</v>
      </c>
      <c r="D753">
        <v>1554542348</v>
      </c>
      <c r="E753">
        <v>3353116</v>
      </c>
      <c r="F753">
        <v>3860288203</v>
      </c>
      <c r="G753">
        <v>0</v>
      </c>
      <c r="H753">
        <v>0</v>
      </c>
      <c r="I753">
        <v>4181568</v>
      </c>
      <c r="J753">
        <v>5624583513</v>
      </c>
    </row>
    <row r="754" spans="1:10" customFormat="1" x14ac:dyDescent="0.35">
      <c r="A754">
        <v>752</v>
      </c>
      <c r="B754" t="s">
        <v>29</v>
      </c>
      <c r="C754">
        <v>1698020</v>
      </c>
      <c r="D754">
        <v>1556240368</v>
      </c>
      <c r="E754">
        <v>5042131</v>
      </c>
      <c r="F754">
        <v>3865330334</v>
      </c>
      <c r="G754">
        <v>0</v>
      </c>
      <c r="H754">
        <v>0</v>
      </c>
      <c r="I754">
        <v>5665266</v>
      </c>
      <c r="J754">
        <v>5630248779</v>
      </c>
    </row>
    <row r="755" spans="1:10" customFormat="1" x14ac:dyDescent="0.35">
      <c r="A755">
        <v>753</v>
      </c>
      <c r="B755" t="s">
        <v>29</v>
      </c>
      <c r="C755">
        <v>1791671</v>
      </c>
      <c r="D755">
        <v>1558032039</v>
      </c>
      <c r="E755">
        <v>5047834</v>
      </c>
      <c r="F755">
        <v>3870378168</v>
      </c>
      <c r="G755">
        <v>0</v>
      </c>
      <c r="H755">
        <v>0</v>
      </c>
      <c r="I755">
        <v>6292008</v>
      </c>
      <c r="J755">
        <v>5636540787</v>
      </c>
    </row>
    <row r="756" spans="1:10" customFormat="1" x14ac:dyDescent="0.35">
      <c r="A756">
        <v>754</v>
      </c>
      <c r="B756" t="s">
        <v>29</v>
      </c>
      <c r="C756">
        <v>1973568</v>
      </c>
      <c r="D756">
        <v>1560005607</v>
      </c>
      <c r="E756">
        <v>5344091</v>
      </c>
      <c r="F756">
        <v>3875722259</v>
      </c>
      <c r="G756">
        <v>0</v>
      </c>
      <c r="H756">
        <v>0</v>
      </c>
      <c r="I756">
        <v>7462638</v>
      </c>
      <c r="J756">
        <v>5644003425</v>
      </c>
    </row>
    <row r="757" spans="1:10" customFormat="1" x14ac:dyDescent="0.35">
      <c r="A757">
        <v>755</v>
      </c>
      <c r="B757" t="s">
        <v>29</v>
      </c>
      <c r="C757">
        <v>1953758</v>
      </c>
      <c r="D757">
        <v>1561959365</v>
      </c>
      <c r="E757">
        <v>5466260</v>
      </c>
      <c r="F757">
        <v>3881188519</v>
      </c>
      <c r="G757">
        <v>0</v>
      </c>
      <c r="H757">
        <v>0</v>
      </c>
      <c r="I757">
        <v>7764604</v>
      </c>
      <c r="J757">
        <v>5651768029</v>
      </c>
    </row>
    <row r="758" spans="1:10" customFormat="1" x14ac:dyDescent="0.35">
      <c r="A758">
        <v>756</v>
      </c>
      <c r="B758" t="s">
        <v>29</v>
      </c>
      <c r="C758">
        <v>1821686</v>
      </c>
      <c r="D758">
        <v>1563781051</v>
      </c>
      <c r="E758">
        <v>5105765</v>
      </c>
      <c r="F758">
        <v>3886294284</v>
      </c>
      <c r="G758">
        <v>0</v>
      </c>
      <c r="H758">
        <v>0</v>
      </c>
      <c r="I758">
        <v>6200156</v>
      </c>
      <c r="J758">
        <v>5657968185</v>
      </c>
    </row>
    <row r="759" spans="1:10" customFormat="1" x14ac:dyDescent="0.35">
      <c r="A759">
        <v>757</v>
      </c>
      <c r="B759" t="s">
        <v>29</v>
      </c>
      <c r="C759">
        <v>1803975</v>
      </c>
      <c r="D759">
        <v>1565585026</v>
      </c>
      <c r="E759">
        <v>4795998</v>
      </c>
      <c r="F759">
        <v>3891090282</v>
      </c>
      <c r="G759">
        <v>0</v>
      </c>
      <c r="H759">
        <v>0</v>
      </c>
      <c r="I759">
        <v>7145668</v>
      </c>
      <c r="J759">
        <v>5665113853</v>
      </c>
    </row>
    <row r="760" spans="1:10" customFormat="1" x14ac:dyDescent="0.35">
      <c r="A760">
        <v>758</v>
      </c>
      <c r="B760" t="s">
        <v>29</v>
      </c>
      <c r="C760">
        <v>1614870</v>
      </c>
      <c r="D760">
        <v>1567199896</v>
      </c>
      <c r="E760">
        <v>4589183</v>
      </c>
      <c r="F760">
        <v>3895679465</v>
      </c>
      <c r="G760">
        <v>0</v>
      </c>
      <c r="H760">
        <v>0</v>
      </c>
      <c r="I760">
        <v>5353099</v>
      </c>
      <c r="J760">
        <v>5670466952</v>
      </c>
    </row>
    <row r="761" spans="1:10" customFormat="1" x14ac:dyDescent="0.35">
      <c r="A761">
        <v>759</v>
      </c>
      <c r="B761" t="s">
        <v>29</v>
      </c>
      <c r="C761">
        <v>2005987</v>
      </c>
      <c r="D761">
        <v>1569205883</v>
      </c>
      <c r="E761">
        <v>4681332</v>
      </c>
      <c r="F761">
        <v>3900360797</v>
      </c>
      <c r="G761">
        <v>0</v>
      </c>
      <c r="H761">
        <v>0</v>
      </c>
      <c r="I761">
        <v>8569938</v>
      </c>
      <c r="J761">
        <v>5679036890</v>
      </c>
    </row>
    <row r="762" spans="1:10" customFormat="1" x14ac:dyDescent="0.35">
      <c r="A762">
        <v>760</v>
      </c>
      <c r="B762" t="s">
        <v>29</v>
      </c>
      <c r="C762">
        <v>1926143</v>
      </c>
      <c r="D762">
        <v>1571132026</v>
      </c>
      <c r="E762">
        <v>5377110</v>
      </c>
      <c r="F762">
        <v>3905737907</v>
      </c>
      <c r="G762">
        <v>0</v>
      </c>
      <c r="H762">
        <v>0</v>
      </c>
      <c r="I762">
        <v>7637634</v>
      </c>
      <c r="J762">
        <v>5686674524</v>
      </c>
    </row>
    <row r="763" spans="1:10" customFormat="1" x14ac:dyDescent="0.35">
      <c r="A763">
        <v>761</v>
      </c>
      <c r="B763" t="s">
        <v>29</v>
      </c>
      <c r="C763">
        <v>1987075</v>
      </c>
      <c r="D763">
        <v>1573119101</v>
      </c>
      <c r="E763">
        <v>5440746</v>
      </c>
      <c r="F763">
        <v>3911178653</v>
      </c>
      <c r="G763">
        <v>0</v>
      </c>
      <c r="H763">
        <v>0</v>
      </c>
      <c r="I763">
        <v>7433524</v>
      </c>
      <c r="J763">
        <v>5694108048</v>
      </c>
    </row>
    <row r="764" spans="1:10" customFormat="1" x14ac:dyDescent="0.35">
      <c r="A764">
        <v>762</v>
      </c>
      <c r="B764" t="s">
        <v>29</v>
      </c>
      <c r="C764">
        <v>1947453</v>
      </c>
      <c r="D764">
        <v>1575066554</v>
      </c>
      <c r="E764">
        <v>5455454</v>
      </c>
      <c r="F764">
        <v>3916634107</v>
      </c>
      <c r="G764">
        <v>0</v>
      </c>
      <c r="H764">
        <v>0</v>
      </c>
      <c r="I764">
        <v>7712074</v>
      </c>
      <c r="J764">
        <v>5701820122</v>
      </c>
    </row>
    <row r="765" spans="1:10" customFormat="1" x14ac:dyDescent="0.35">
      <c r="A765">
        <v>763</v>
      </c>
      <c r="B765" t="s">
        <v>29</v>
      </c>
      <c r="C765">
        <v>2128453</v>
      </c>
      <c r="D765">
        <v>1577195007</v>
      </c>
      <c r="E765">
        <v>5071846</v>
      </c>
      <c r="F765">
        <v>3921705953</v>
      </c>
      <c r="G765">
        <v>0</v>
      </c>
      <c r="H765">
        <v>0</v>
      </c>
      <c r="I765">
        <v>8506004</v>
      </c>
      <c r="J765">
        <v>5710326126</v>
      </c>
    </row>
    <row r="766" spans="1:10" customFormat="1" x14ac:dyDescent="0.35">
      <c r="A766">
        <v>764</v>
      </c>
      <c r="B766" t="s">
        <v>29</v>
      </c>
      <c r="C766">
        <v>1798873</v>
      </c>
      <c r="D766">
        <v>1578993880</v>
      </c>
      <c r="E766">
        <v>4958385</v>
      </c>
      <c r="F766">
        <v>3926664338</v>
      </c>
      <c r="G766">
        <v>0</v>
      </c>
      <c r="H766">
        <v>0</v>
      </c>
      <c r="I766">
        <v>5787134</v>
      </c>
      <c r="J766">
        <v>5716113260</v>
      </c>
    </row>
    <row r="767" spans="1:10" customFormat="1" x14ac:dyDescent="0.35">
      <c r="A767">
        <v>765</v>
      </c>
      <c r="B767" t="s">
        <v>29</v>
      </c>
      <c r="C767">
        <v>2098735</v>
      </c>
      <c r="D767">
        <v>1581092615</v>
      </c>
      <c r="E767">
        <v>4802902</v>
      </c>
      <c r="F767">
        <v>3931467240</v>
      </c>
      <c r="G767">
        <v>0</v>
      </c>
      <c r="H767">
        <v>0</v>
      </c>
      <c r="I767">
        <v>8495197</v>
      </c>
      <c r="J767">
        <v>5724608457</v>
      </c>
    </row>
    <row r="768" spans="1:10" customFormat="1" x14ac:dyDescent="0.35">
      <c r="A768">
        <v>766</v>
      </c>
      <c r="B768" t="s">
        <v>29</v>
      </c>
      <c r="C768">
        <v>1951655</v>
      </c>
      <c r="D768">
        <v>1583044270</v>
      </c>
      <c r="E768">
        <v>4989901</v>
      </c>
      <c r="F768">
        <v>3936457141</v>
      </c>
      <c r="G768">
        <v>0</v>
      </c>
      <c r="H768">
        <v>0</v>
      </c>
      <c r="I768">
        <v>8230755</v>
      </c>
      <c r="J768">
        <v>5732839212</v>
      </c>
    </row>
    <row r="769" spans="1:10" customFormat="1" x14ac:dyDescent="0.35">
      <c r="A769">
        <v>767</v>
      </c>
      <c r="B769" t="s">
        <v>29</v>
      </c>
      <c r="C769">
        <v>1891923</v>
      </c>
      <c r="D769">
        <v>1584936193</v>
      </c>
      <c r="E769">
        <v>5495376</v>
      </c>
      <c r="F769">
        <v>3941952517</v>
      </c>
      <c r="G769">
        <v>0</v>
      </c>
      <c r="H769">
        <v>0</v>
      </c>
      <c r="I769">
        <v>7115353</v>
      </c>
      <c r="J769">
        <v>5739954565</v>
      </c>
    </row>
    <row r="770" spans="1:10" customFormat="1" x14ac:dyDescent="0.35">
      <c r="A770">
        <v>768</v>
      </c>
      <c r="B770" t="s">
        <v>29</v>
      </c>
      <c r="C770">
        <v>1780563</v>
      </c>
      <c r="D770">
        <v>1586716756</v>
      </c>
      <c r="E770">
        <v>4803200</v>
      </c>
      <c r="F770">
        <v>3946755717</v>
      </c>
      <c r="G770">
        <v>0</v>
      </c>
      <c r="H770">
        <v>0</v>
      </c>
      <c r="I770">
        <v>5699784</v>
      </c>
      <c r="J770">
        <v>5745654349</v>
      </c>
    </row>
    <row r="771" spans="1:10" customFormat="1" x14ac:dyDescent="0.35">
      <c r="A771">
        <v>769</v>
      </c>
      <c r="B771" t="s">
        <v>29</v>
      </c>
      <c r="C771">
        <v>1661700</v>
      </c>
      <c r="D771">
        <v>1588378456</v>
      </c>
      <c r="E771">
        <v>4423795</v>
      </c>
      <c r="F771">
        <v>3951179512</v>
      </c>
      <c r="G771">
        <v>0</v>
      </c>
      <c r="H771">
        <v>0</v>
      </c>
      <c r="I771">
        <v>5359703</v>
      </c>
      <c r="J771">
        <v>5751014052</v>
      </c>
    </row>
    <row r="772" spans="1:10" customFormat="1" x14ac:dyDescent="0.35">
      <c r="A772">
        <v>770</v>
      </c>
      <c r="B772" t="s">
        <v>29</v>
      </c>
      <c r="C772">
        <v>1965163</v>
      </c>
      <c r="D772">
        <v>1590343619</v>
      </c>
      <c r="E772">
        <v>5040329</v>
      </c>
      <c r="F772">
        <v>3956219841</v>
      </c>
      <c r="G772">
        <v>0</v>
      </c>
      <c r="H772">
        <v>0</v>
      </c>
      <c r="I772">
        <v>7812327</v>
      </c>
      <c r="J772">
        <v>5758826379</v>
      </c>
    </row>
    <row r="773" spans="1:10" customFormat="1" x14ac:dyDescent="0.35">
      <c r="A773">
        <v>771</v>
      </c>
      <c r="B773" t="s">
        <v>29</v>
      </c>
      <c r="C773">
        <v>1920741</v>
      </c>
      <c r="D773">
        <v>1592264360</v>
      </c>
      <c r="E773">
        <v>4655820</v>
      </c>
      <c r="F773">
        <v>3960875661</v>
      </c>
      <c r="G773">
        <v>0</v>
      </c>
      <c r="H773">
        <v>0</v>
      </c>
      <c r="I773">
        <v>8230155</v>
      </c>
      <c r="J773">
        <v>5767056534</v>
      </c>
    </row>
    <row r="774" spans="1:10" customFormat="1" x14ac:dyDescent="0.35">
      <c r="A774">
        <v>772</v>
      </c>
      <c r="B774" t="s">
        <v>29</v>
      </c>
      <c r="C774">
        <v>1996380</v>
      </c>
      <c r="D774">
        <v>1594260740</v>
      </c>
      <c r="E774">
        <v>4925368</v>
      </c>
      <c r="F774">
        <v>3965801029</v>
      </c>
      <c r="G774">
        <v>0</v>
      </c>
      <c r="H774">
        <v>0</v>
      </c>
      <c r="I774">
        <v>8402749</v>
      </c>
      <c r="J774">
        <v>5775459283</v>
      </c>
    </row>
    <row r="775" spans="1:10" customFormat="1" x14ac:dyDescent="0.35">
      <c r="A775">
        <v>773</v>
      </c>
      <c r="B775" t="s">
        <v>29</v>
      </c>
      <c r="C775">
        <v>1582756</v>
      </c>
      <c r="D775">
        <v>1595843496</v>
      </c>
      <c r="E775">
        <v>12392506</v>
      </c>
      <c r="F775">
        <v>3978193535</v>
      </c>
      <c r="G775">
        <v>0</v>
      </c>
      <c r="H775">
        <v>0</v>
      </c>
      <c r="I775">
        <v>5245639</v>
      </c>
      <c r="J775">
        <v>5780704922</v>
      </c>
    </row>
    <row r="776" spans="1:10" customFormat="1" x14ac:dyDescent="0.35">
      <c r="A776">
        <v>774</v>
      </c>
      <c r="B776" t="s">
        <v>29</v>
      </c>
      <c r="C776">
        <v>1752349</v>
      </c>
      <c r="D776">
        <v>1597595845</v>
      </c>
      <c r="E776">
        <v>5162792</v>
      </c>
      <c r="F776">
        <v>3983356327</v>
      </c>
      <c r="G776">
        <v>0</v>
      </c>
      <c r="H776">
        <v>0</v>
      </c>
      <c r="I776">
        <v>5988240</v>
      </c>
      <c r="J776">
        <v>5786693162</v>
      </c>
    </row>
    <row r="777" spans="1:10" customFormat="1" x14ac:dyDescent="0.35">
      <c r="A777">
        <v>775</v>
      </c>
      <c r="B777" t="s">
        <v>29</v>
      </c>
      <c r="C777">
        <v>2045607</v>
      </c>
      <c r="D777">
        <v>1599641452</v>
      </c>
      <c r="E777">
        <v>4904654</v>
      </c>
      <c r="F777">
        <v>3988260981</v>
      </c>
      <c r="G777">
        <v>0</v>
      </c>
      <c r="H777">
        <v>0</v>
      </c>
      <c r="I777">
        <v>8362226</v>
      </c>
      <c r="J777">
        <v>5795055388</v>
      </c>
    </row>
    <row r="778" spans="1:10" customFormat="1" x14ac:dyDescent="0.35">
      <c r="A778">
        <v>776</v>
      </c>
      <c r="B778" t="s">
        <v>29</v>
      </c>
      <c r="C778">
        <v>1823485</v>
      </c>
      <c r="D778">
        <v>1601464937</v>
      </c>
      <c r="E778">
        <v>5156792</v>
      </c>
      <c r="F778">
        <v>3993417773</v>
      </c>
      <c r="G778">
        <v>0</v>
      </c>
      <c r="H778">
        <v>0</v>
      </c>
      <c r="I778">
        <v>6135021</v>
      </c>
      <c r="J778">
        <v>5801190409</v>
      </c>
    </row>
    <row r="779" spans="1:10" customFormat="1" x14ac:dyDescent="0.35">
      <c r="A779">
        <v>777</v>
      </c>
      <c r="B779" t="s">
        <v>29</v>
      </c>
      <c r="C779">
        <v>1896127</v>
      </c>
      <c r="D779">
        <v>1603361064</v>
      </c>
      <c r="E779">
        <v>5286161</v>
      </c>
      <c r="F779">
        <v>3998703934</v>
      </c>
      <c r="G779">
        <v>0</v>
      </c>
      <c r="H779">
        <v>0</v>
      </c>
      <c r="I779">
        <v>6439684</v>
      </c>
      <c r="J779">
        <v>5807630093</v>
      </c>
    </row>
    <row r="780" spans="1:10" customFormat="1" x14ac:dyDescent="0.35">
      <c r="A780">
        <v>778</v>
      </c>
      <c r="B780" t="s">
        <v>29</v>
      </c>
      <c r="C780">
        <v>2160271</v>
      </c>
      <c r="D780">
        <v>1605521335</v>
      </c>
      <c r="E780">
        <v>4849426</v>
      </c>
      <c r="F780">
        <v>4003553360</v>
      </c>
      <c r="G780">
        <v>0</v>
      </c>
      <c r="H780">
        <v>0</v>
      </c>
      <c r="I780">
        <v>8489796</v>
      </c>
      <c r="J780">
        <v>5816119889</v>
      </c>
    </row>
    <row r="781" spans="1:10" customFormat="1" x14ac:dyDescent="0.35">
      <c r="A781">
        <v>779</v>
      </c>
      <c r="B781" t="s">
        <v>29</v>
      </c>
      <c r="C781">
        <v>1933945</v>
      </c>
      <c r="D781">
        <v>1607455280</v>
      </c>
      <c r="E781">
        <v>5072745</v>
      </c>
      <c r="F781">
        <v>4008626105</v>
      </c>
      <c r="G781">
        <v>0</v>
      </c>
      <c r="H781">
        <v>0</v>
      </c>
      <c r="I781">
        <v>7834242</v>
      </c>
      <c r="J781">
        <v>5823954131</v>
      </c>
    </row>
    <row r="782" spans="1:10" customFormat="1" x14ac:dyDescent="0.35">
      <c r="A782">
        <v>780</v>
      </c>
      <c r="B782" t="s">
        <v>29</v>
      </c>
      <c r="C782">
        <v>2169274</v>
      </c>
      <c r="D782">
        <v>1609624554</v>
      </c>
      <c r="E782">
        <v>4791795</v>
      </c>
      <c r="F782">
        <v>4013417900</v>
      </c>
      <c r="G782">
        <v>0</v>
      </c>
      <c r="H782">
        <v>0</v>
      </c>
      <c r="I782">
        <v>9045397</v>
      </c>
      <c r="J782">
        <v>5832999528</v>
      </c>
    </row>
    <row r="783" spans="1:10" customFormat="1" x14ac:dyDescent="0.35">
      <c r="A783">
        <v>781</v>
      </c>
      <c r="B783" t="s">
        <v>29</v>
      </c>
      <c r="C783">
        <v>1941149</v>
      </c>
      <c r="D783">
        <v>1611565703</v>
      </c>
      <c r="E783">
        <v>4859932</v>
      </c>
      <c r="F783">
        <v>4018277832</v>
      </c>
      <c r="G783">
        <v>0</v>
      </c>
      <c r="H783">
        <v>0</v>
      </c>
      <c r="I783">
        <v>7711172</v>
      </c>
      <c r="J783">
        <v>5840710700</v>
      </c>
    </row>
    <row r="784" spans="1:10" customFormat="1" x14ac:dyDescent="0.35">
      <c r="A784">
        <v>782</v>
      </c>
      <c r="B784" t="s">
        <v>29</v>
      </c>
      <c r="C784">
        <v>2081625</v>
      </c>
      <c r="D784">
        <v>1613647328</v>
      </c>
      <c r="E784">
        <v>5425738</v>
      </c>
      <c r="F784">
        <v>4023703570</v>
      </c>
      <c r="G784">
        <v>0</v>
      </c>
      <c r="H784">
        <v>0</v>
      </c>
      <c r="I784">
        <v>8468185</v>
      </c>
      <c r="J784">
        <v>5849178885</v>
      </c>
    </row>
    <row r="785" spans="1:10" customFormat="1" x14ac:dyDescent="0.35">
      <c r="A785">
        <v>783</v>
      </c>
      <c r="B785" t="s">
        <v>29</v>
      </c>
      <c r="C785">
        <v>2074124</v>
      </c>
      <c r="D785">
        <v>1615721452</v>
      </c>
      <c r="E785">
        <v>5402925</v>
      </c>
      <c r="F785">
        <v>4029106495</v>
      </c>
      <c r="G785">
        <v>0</v>
      </c>
      <c r="H785">
        <v>0</v>
      </c>
      <c r="I785">
        <v>7644839</v>
      </c>
      <c r="J785">
        <v>5856823724</v>
      </c>
    </row>
    <row r="786" spans="1:10" customFormat="1" x14ac:dyDescent="0.35">
      <c r="A786">
        <v>784</v>
      </c>
      <c r="B786" t="s">
        <v>29</v>
      </c>
      <c r="C786">
        <v>1749346</v>
      </c>
      <c r="D786">
        <v>1617470798</v>
      </c>
      <c r="E786">
        <v>4800800</v>
      </c>
      <c r="F786">
        <v>4033907295</v>
      </c>
      <c r="G786">
        <v>0</v>
      </c>
      <c r="H786">
        <v>0</v>
      </c>
      <c r="I786">
        <v>5537400</v>
      </c>
      <c r="J786">
        <v>5862361124</v>
      </c>
    </row>
    <row r="787" spans="1:10" customFormat="1" x14ac:dyDescent="0.35">
      <c r="A787">
        <v>785</v>
      </c>
      <c r="B787" t="s">
        <v>29</v>
      </c>
      <c r="C787">
        <v>1923140</v>
      </c>
      <c r="D787">
        <v>1619393938</v>
      </c>
      <c r="E787">
        <v>4987800</v>
      </c>
      <c r="F787">
        <v>4038895095</v>
      </c>
      <c r="G787">
        <v>0</v>
      </c>
      <c r="H787">
        <v>0</v>
      </c>
      <c r="I787">
        <v>7477647</v>
      </c>
      <c r="J787">
        <v>5869838771</v>
      </c>
    </row>
    <row r="788" spans="1:10" customFormat="1" x14ac:dyDescent="0.35">
      <c r="A788">
        <v>786</v>
      </c>
      <c r="B788" t="s">
        <v>29</v>
      </c>
      <c r="C788">
        <v>2127250</v>
      </c>
      <c r="D788">
        <v>1621521188</v>
      </c>
      <c r="E788">
        <v>5098858</v>
      </c>
      <c r="F788">
        <v>4043993953</v>
      </c>
      <c r="G788">
        <v>0</v>
      </c>
      <c r="H788">
        <v>0</v>
      </c>
      <c r="I788">
        <v>8363728</v>
      </c>
      <c r="J788">
        <v>5878202499</v>
      </c>
    </row>
    <row r="789" spans="1:10" customFormat="1" x14ac:dyDescent="0.35">
      <c r="A789">
        <v>787</v>
      </c>
      <c r="B789" t="s">
        <v>29</v>
      </c>
      <c r="C789">
        <v>1695317</v>
      </c>
      <c r="D789">
        <v>1623216505</v>
      </c>
      <c r="E789">
        <v>4271313</v>
      </c>
      <c r="F789">
        <v>4048265266</v>
      </c>
      <c r="G789">
        <v>0</v>
      </c>
      <c r="H789">
        <v>0</v>
      </c>
      <c r="I789">
        <v>6376649</v>
      </c>
      <c r="J789">
        <v>5884579148</v>
      </c>
    </row>
    <row r="790" spans="1:10" customFormat="1" x14ac:dyDescent="0.35">
      <c r="A790">
        <v>788</v>
      </c>
      <c r="B790" t="s">
        <v>29</v>
      </c>
      <c r="C790">
        <v>2005086</v>
      </c>
      <c r="D790">
        <v>1625221591</v>
      </c>
      <c r="E790">
        <v>5091656</v>
      </c>
      <c r="F790">
        <v>4053356922</v>
      </c>
      <c r="G790">
        <v>0</v>
      </c>
      <c r="H790">
        <v>0</v>
      </c>
      <c r="I790">
        <v>8515610</v>
      </c>
      <c r="J790">
        <v>5893094758</v>
      </c>
    </row>
    <row r="791" spans="1:10" customFormat="1" x14ac:dyDescent="0.35">
      <c r="A791">
        <v>789</v>
      </c>
      <c r="B791" t="s">
        <v>29</v>
      </c>
      <c r="C791">
        <v>1987376</v>
      </c>
      <c r="D791">
        <v>1627208967</v>
      </c>
      <c r="E791">
        <v>5399020</v>
      </c>
      <c r="F791">
        <v>4058755942</v>
      </c>
      <c r="G791">
        <v>0</v>
      </c>
      <c r="H791">
        <v>0</v>
      </c>
      <c r="I791">
        <v>8445972</v>
      </c>
      <c r="J791">
        <v>5901540730</v>
      </c>
    </row>
    <row r="792" spans="1:10" customFormat="1" x14ac:dyDescent="0.35">
      <c r="A792">
        <v>790</v>
      </c>
      <c r="B792" t="s">
        <v>29</v>
      </c>
      <c r="C792">
        <v>1459992</v>
      </c>
      <c r="D792">
        <v>1628668959</v>
      </c>
      <c r="E792">
        <v>3402944</v>
      </c>
      <c r="F792">
        <v>4062158886</v>
      </c>
      <c r="G792">
        <v>0</v>
      </c>
      <c r="H792">
        <v>0</v>
      </c>
      <c r="I792">
        <v>4088813</v>
      </c>
      <c r="J792">
        <v>5905629543</v>
      </c>
    </row>
    <row r="793" spans="1:10" customFormat="1" x14ac:dyDescent="0.35">
      <c r="A793">
        <v>791</v>
      </c>
      <c r="B793" t="s">
        <v>29</v>
      </c>
      <c r="C793">
        <v>1563845</v>
      </c>
      <c r="D793">
        <v>1630232804</v>
      </c>
      <c r="E793">
        <v>4710451</v>
      </c>
      <c r="F793">
        <v>4066869337</v>
      </c>
      <c r="G793">
        <v>0</v>
      </c>
      <c r="H793">
        <v>0</v>
      </c>
      <c r="I793">
        <v>5427237</v>
      </c>
      <c r="J793">
        <v>5911056780</v>
      </c>
    </row>
    <row r="794" spans="1:10" customFormat="1" x14ac:dyDescent="0.35">
      <c r="A794">
        <v>792</v>
      </c>
      <c r="B794" t="s">
        <v>29</v>
      </c>
      <c r="C794">
        <v>2005085</v>
      </c>
      <c r="D794">
        <v>1632237889</v>
      </c>
      <c r="E794">
        <v>5049632</v>
      </c>
      <c r="F794">
        <v>4071918969</v>
      </c>
      <c r="G794">
        <v>0</v>
      </c>
      <c r="H794">
        <v>0</v>
      </c>
      <c r="I794">
        <v>8721219</v>
      </c>
      <c r="J794">
        <v>5919777999</v>
      </c>
    </row>
    <row r="795" spans="1:10" customFormat="1" x14ac:dyDescent="0.35">
      <c r="A795">
        <v>793</v>
      </c>
      <c r="B795" t="s">
        <v>29</v>
      </c>
      <c r="C795">
        <v>2034801</v>
      </c>
      <c r="D795">
        <v>1634272690</v>
      </c>
      <c r="E795">
        <v>5399022</v>
      </c>
      <c r="F795">
        <v>4077317991</v>
      </c>
      <c r="G795">
        <v>0</v>
      </c>
      <c r="H795">
        <v>0</v>
      </c>
      <c r="I795">
        <v>8659087</v>
      </c>
      <c r="J795">
        <v>5928437086</v>
      </c>
    </row>
    <row r="796" spans="1:10" customFormat="1" x14ac:dyDescent="0.35">
      <c r="A796">
        <v>794</v>
      </c>
      <c r="B796" t="s">
        <v>29</v>
      </c>
      <c r="C796">
        <v>1866410</v>
      </c>
      <c r="D796">
        <v>1636139100</v>
      </c>
      <c r="E796">
        <v>5142985</v>
      </c>
      <c r="F796">
        <v>4082460976</v>
      </c>
      <c r="G796">
        <v>0</v>
      </c>
      <c r="H796">
        <v>0</v>
      </c>
      <c r="I796">
        <v>6904036</v>
      </c>
      <c r="J796">
        <v>5935341122</v>
      </c>
    </row>
    <row r="797" spans="1:10" customFormat="1" x14ac:dyDescent="0.35">
      <c r="A797">
        <v>795</v>
      </c>
      <c r="B797" t="s">
        <v>29</v>
      </c>
      <c r="C797">
        <v>2220303</v>
      </c>
      <c r="D797">
        <v>1638359403</v>
      </c>
      <c r="E797">
        <v>5159194</v>
      </c>
      <c r="F797">
        <v>4087620170</v>
      </c>
      <c r="G797">
        <v>0</v>
      </c>
      <c r="H797">
        <v>0</v>
      </c>
      <c r="I797">
        <v>8610764</v>
      </c>
      <c r="J797">
        <v>5943951886</v>
      </c>
    </row>
    <row r="798" spans="1:10" customFormat="1" x14ac:dyDescent="0.35">
      <c r="A798">
        <v>796</v>
      </c>
      <c r="B798" t="s">
        <v>29</v>
      </c>
      <c r="C798">
        <v>2069619</v>
      </c>
      <c r="D798">
        <v>1640429022</v>
      </c>
      <c r="E798">
        <v>5037928</v>
      </c>
      <c r="F798">
        <v>4092658098</v>
      </c>
      <c r="G798">
        <v>0</v>
      </c>
      <c r="H798">
        <v>0</v>
      </c>
      <c r="I798">
        <v>8607758</v>
      </c>
      <c r="J798">
        <v>5952559644</v>
      </c>
    </row>
    <row r="799" spans="1:10" customFormat="1" x14ac:dyDescent="0.35">
      <c r="A799">
        <v>797</v>
      </c>
      <c r="B799" t="s">
        <v>29</v>
      </c>
      <c r="C799">
        <v>1830391</v>
      </c>
      <c r="D799">
        <v>1642259413</v>
      </c>
      <c r="E799">
        <v>4843120</v>
      </c>
      <c r="F799">
        <v>4097501218</v>
      </c>
      <c r="G799">
        <v>0</v>
      </c>
      <c r="H799">
        <v>0</v>
      </c>
      <c r="I799">
        <v>7145968</v>
      </c>
      <c r="J799">
        <v>5959705612</v>
      </c>
    </row>
    <row r="800" spans="1:10" customFormat="1" x14ac:dyDescent="0.35">
      <c r="A800">
        <v>798</v>
      </c>
      <c r="B800" t="s">
        <v>29</v>
      </c>
      <c r="C800">
        <v>1408663</v>
      </c>
      <c r="D800">
        <v>1643668076</v>
      </c>
      <c r="E800">
        <v>3364824</v>
      </c>
      <c r="F800">
        <v>4100866042</v>
      </c>
      <c r="G800">
        <v>0</v>
      </c>
      <c r="H800">
        <v>0</v>
      </c>
      <c r="I800">
        <v>4268016</v>
      </c>
      <c r="J800">
        <v>5963973628</v>
      </c>
    </row>
    <row r="801" spans="1:10" customFormat="1" x14ac:dyDescent="0.35">
      <c r="A801">
        <v>799</v>
      </c>
      <c r="B801" t="s">
        <v>29</v>
      </c>
      <c r="C801">
        <v>1900329</v>
      </c>
      <c r="D801">
        <v>1645568405</v>
      </c>
      <c r="E801">
        <v>4952077</v>
      </c>
      <c r="F801">
        <v>4105818119</v>
      </c>
      <c r="G801">
        <v>0</v>
      </c>
      <c r="H801">
        <v>0</v>
      </c>
      <c r="I801">
        <v>7816230</v>
      </c>
      <c r="J801">
        <v>5971789858</v>
      </c>
    </row>
    <row r="802" spans="1:10" customFormat="1" x14ac:dyDescent="0.35">
      <c r="A802">
        <v>800</v>
      </c>
      <c r="B802" t="s">
        <v>29</v>
      </c>
      <c r="C802">
        <v>2037505</v>
      </c>
      <c r="D802">
        <v>1647605910</v>
      </c>
      <c r="E802">
        <v>7215904</v>
      </c>
      <c r="F802">
        <v>4113034023</v>
      </c>
      <c r="G802">
        <v>0</v>
      </c>
      <c r="H802">
        <v>0</v>
      </c>
      <c r="I802">
        <v>13701818</v>
      </c>
      <c r="J802">
        <v>5985491676</v>
      </c>
    </row>
    <row r="803" spans="1:10" customFormat="1" x14ac:dyDescent="0.35">
      <c r="A803">
        <v>801</v>
      </c>
      <c r="B803" t="s">
        <v>29</v>
      </c>
      <c r="C803">
        <v>3319195</v>
      </c>
      <c r="D803">
        <v>1650925105</v>
      </c>
      <c r="E803">
        <v>8549830</v>
      </c>
      <c r="F803">
        <v>4121583853</v>
      </c>
      <c r="G803">
        <v>0</v>
      </c>
      <c r="H803">
        <v>0</v>
      </c>
      <c r="I803">
        <v>11419681</v>
      </c>
      <c r="J803">
        <v>5996911357</v>
      </c>
    </row>
    <row r="804" spans="1:10" customFormat="1" x14ac:dyDescent="0.35">
      <c r="A804">
        <v>802</v>
      </c>
      <c r="B804" t="s">
        <v>29</v>
      </c>
      <c r="C804">
        <v>3203635</v>
      </c>
      <c r="D804">
        <v>1654128740</v>
      </c>
      <c r="E804">
        <v>8186932</v>
      </c>
      <c r="F804">
        <v>4129770785</v>
      </c>
      <c r="G804">
        <v>0</v>
      </c>
      <c r="H804">
        <v>0</v>
      </c>
      <c r="I804">
        <v>9254010</v>
      </c>
      <c r="J804">
        <v>6006165367</v>
      </c>
    </row>
    <row r="805" spans="1:10" customFormat="1" x14ac:dyDescent="0.35">
      <c r="A805">
        <v>803</v>
      </c>
      <c r="B805" t="s">
        <v>29</v>
      </c>
      <c r="C805">
        <v>2161172</v>
      </c>
      <c r="D805">
        <v>1656289912</v>
      </c>
      <c r="E805">
        <v>5458754</v>
      </c>
      <c r="F805">
        <v>4135229539</v>
      </c>
      <c r="G805">
        <v>0</v>
      </c>
      <c r="H805">
        <v>0</v>
      </c>
      <c r="I805">
        <v>8813371</v>
      </c>
      <c r="J805">
        <v>6014978738</v>
      </c>
    </row>
    <row r="806" spans="1:10" customFormat="1" x14ac:dyDescent="0.35">
      <c r="A806">
        <v>804</v>
      </c>
      <c r="B806" t="s">
        <v>29</v>
      </c>
      <c r="C806">
        <v>1810882</v>
      </c>
      <c r="D806">
        <v>1658100794</v>
      </c>
      <c r="E806">
        <v>5466859</v>
      </c>
      <c r="F806">
        <v>4140696398</v>
      </c>
      <c r="G806">
        <v>0</v>
      </c>
      <c r="H806">
        <v>0</v>
      </c>
      <c r="I806">
        <v>6087896</v>
      </c>
      <c r="J806">
        <v>6021066634</v>
      </c>
    </row>
    <row r="807" spans="1:10" customFormat="1" x14ac:dyDescent="0.35">
      <c r="A807">
        <v>805</v>
      </c>
      <c r="B807" t="s">
        <v>29</v>
      </c>
      <c r="C807">
        <v>2074422</v>
      </c>
      <c r="D807">
        <v>1660175216</v>
      </c>
      <c r="E807">
        <v>5158292</v>
      </c>
      <c r="F807">
        <v>4145854690</v>
      </c>
      <c r="G807">
        <v>0</v>
      </c>
      <c r="H807">
        <v>0</v>
      </c>
      <c r="I807">
        <v>8709811</v>
      </c>
      <c r="J807">
        <v>6029776445</v>
      </c>
    </row>
    <row r="808" spans="1:10" customFormat="1" x14ac:dyDescent="0.35">
      <c r="A808">
        <v>806</v>
      </c>
      <c r="B808" t="s">
        <v>29</v>
      </c>
      <c r="C808">
        <v>1991279</v>
      </c>
      <c r="D808">
        <v>1662166495</v>
      </c>
      <c r="E808">
        <v>5164294</v>
      </c>
      <c r="F808">
        <v>4151018984</v>
      </c>
      <c r="G808">
        <v>0</v>
      </c>
      <c r="H808">
        <v>0</v>
      </c>
      <c r="I808">
        <v>6910941</v>
      </c>
      <c r="J808">
        <v>6036687386</v>
      </c>
    </row>
    <row r="809" spans="1:10" customFormat="1" x14ac:dyDescent="0.35">
      <c r="A809">
        <v>807</v>
      </c>
      <c r="B809" t="s">
        <v>29</v>
      </c>
      <c r="C809">
        <v>1755048</v>
      </c>
      <c r="D809">
        <v>1663921543</v>
      </c>
      <c r="E809">
        <v>4307631</v>
      </c>
      <c r="F809">
        <v>4155326615</v>
      </c>
      <c r="G809">
        <v>0</v>
      </c>
      <c r="H809">
        <v>0</v>
      </c>
      <c r="I809">
        <v>6580162</v>
      </c>
      <c r="J809">
        <v>6043267548</v>
      </c>
    </row>
    <row r="810" spans="1:10" customFormat="1" x14ac:dyDescent="0.35">
      <c r="A810">
        <v>808</v>
      </c>
      <c r="B810" t="s">
        <v>29</v>
      </c>
      <c r="C810">
        <v>1775760</v>
      </c>
      <c r="D810">
        <v>1665697303</v>
      </c>
      <c r="E810">
        <v>5244738</v>
      </c>
      <c r="F810">
        <v>4160571353</v>
      </c>
      <c r="G810">
        <v>0</v>
      </c>
      <c r="H810">
        <v>0</v>
      </c>
      <c r="I810">
        <v>6769566</v>
      </c>
      <c r="J810">
        <v>6050037114</v>
      </c>
    </row>
    <row r="811" spans="1:10" customFormat="1" x14ac:dyDescent="0.35">
      <c r="A811">
        <v>809</v>
      </c>
      <c r="B811" t="s">
        <v>29</v>
      </c>
      <c r="C811">
        <v>1726232</v>
      </c>
      <c r="D811">
        <v>1667423535</v>
      </c>
      <c r="E811">
        <v>4818810</v>
      </c>
      <c r="F811">
        <v>4165390163</v>
      </c>
      <c r="G811">
        <v>0</v>
      </c>
      <c r="H811">
        <v>0</v>
      </c>
      <c r="I811">
        <v>5560811</v>
      </c>
      <c r="J811">
        <v>6055597925</v>
      </c>
    </row>
    <row r="812" spans="1:10" customFormat="1" x14ac:dyDescent="0.35">
      <c r="A812">
        <v>810</v>
      </c>
      <c r="B812" t="s">
        <v>29</v>
      </c>
      <c r="C812">
        <v>2180083</v>
      </c>
      <c r="D812">
        <v>1669603618</v>
      </c>
      <c r="E812">
        <v>4894750</v>
      </c>
      <c r="F812">
        <v>4170284913</v>
      </c>
      <c r="G812">
        <v>0</v>
      </c>
      <c r="H812">
        <v>0</v>
      </c>
      <c r="I812">
        <v>7771206</v>
      </c>
      <c r="J812">
        <v>6063369131</v>
      </c>
    </row>
    <row r="813" spans="1:10" customFormat="1" x14ac:dyDescent="0.35">
      <c r="A813">
        <v>811</v>
      </c>
      <c r="B813" t="s">
        <v>29</v>
      </c>
      <c r="C813">
        <v>2141360</v>
      </c>
      <c r="D813">
        <v>1671744978</v>
      </c>
      <c r="E813">
        <v>4844923</v>
      </c>
      <c r="F813">
        <v>4175129836</v>
      </c>
      <c r="G813">
        <v>0</v>
      </c>
      <c r="H813">
        <v>0</v>
      </c>
      <c r="I813">
        <v>8911524</v>
      </c>
      <c r="J813">
        <v>6072280655</v>
      </c>
    </row>
    <row r="814" spans="1:10" customFormat="1" x14ac:dyDescent="0.35">
      <c r="A814">
        <v>812</v>
      </c>
      <c r="B814" t="s">
        <v>29</v>
      </c>
      <c r="C814">
        <v>1993681</v>
      </c>
      <c r="D814">
        <v>1673738659</v>
      </c>
      <c r="E814">
        <v>4978795</v>
      </c>
      <c r="F814">
        <v>4180108631</v>
      </c>
      <c r="G814">
        <v>0</v>
      </c>
      <c r="H814">
        <v>0</v>
      </c>
      <c r="I814">
        <v>7860056</v>
      </c>
      <c r="J814">
        <v>6080140711</v>
      </c>
    </row>
    <row r="815" spans="1:10" customFormat="1" x14ac:dyDescent="0.35">
      <c r="A815">
        <v>813</v>
      </c>
      <c r="B815" t="s">
        <v>29</v>
      </c>
      <c r="C815">
        <v>1976869</v>
      </c>
      <c r="D815">
        <v>1675715528</v>
      </c>
      <c r="E815">
        <v>5148687</v>
      </c>
      <c r="F815">
        <v>4185257318</v>
      </c>
      <c r="G815">
        <v>0</v>
      </c>
      <c r="H815">
        <v>0</v>
      </c>
      <c r="I815">
        <v>7779610</v>
      </c>
      <c r="J815">
        <v>6087920321</v>
      </c>
    </row>
    <row r="816" spans="1:10" customFormat="1" x14ac:dyDescent="0.35">
      <c r="A816">
        <v>814</v>
      </c>
      <c r="B816" t="s">
        <v>29</v>
      </c>
      <c r="C816">
        <v>2284236</v>
      </c>
      <c r="D816">
        <v>1677999764</v>
      </c>
      <c r="E816">
        <v>5092256</v>
      </c>
      <c r="F816">
        <v>4190349574</v>
      </c>
      <c r="G816">
        <v>0</v>
      </c>
      <c r="H816">
        <v>0</v>
      </c>
      <c r="I816">
        <v>8612862</v>
      </c>
      <c r="J816">
        <v>6096533183</v>
      </c>
    </row>
    <row r="817" spans="1:10" customFormat="1" x14ac:dyDescent="0.35">
      <c r="A817">
        <v>815</v>
      </c>
      <c r="B817" t="s">
        <v>29</v>
      </c>
      <c r="C817">
        <v>1803677</v>
      </c>
      <c r="D817">
        <v>1679803441</v>
      </c>
      <c r="E817">
        <v>4782789</v>
      </c>
      <c r="F817">
        <v>4195132363</v>
      </c>
      <c r="G817">
        <v>0</v>
      </c>
      <c r="H817">
        <v>0</v>
      </c>
      <c r="I817">
        <v>5476765</v>
      </c>
      <c r="J817">
        <v>6102009948</v>
      </c>
    </row>
    <row r="818" spans="1:10" customFormat="1" x14ac:dyDescent="0.35">
      <c r="A818">
        <v>816</v>
      </c>
      <c r="B818" t="s">
        <v>29</v>
      </c>
      <c r="C818">
        <v>1940552</v>
      </c>
      <c r="D818">
        <v>1681743993</v>
      </c>
      <c r="E818">
        <v>5491774</v>
      </c>
      <c r="F818">
        <v>4200624137</v>
      </c>
      <c r="G818">
        <v>0</v>
      </c>
      <c r="H818">
        <v>0</v>
      </c>
      <c r="I818">
        <v>8248468</v>
      </c>
      <c r="J818">
        <v>6110258416</v>
      </c>
    </row>
    <row r="819" spans="1:10" customFormat="1" x14ac:dyDescent="0.35">
      <c r="A819">
        <v>817</v>
      </c>
      <c r="B819" t="s">
        <v>29</v>
      </c>
      <c r="C819">
        <v>2070519</v>
      </c>
      <c r="D819">
        <v>1683814512</v>
      </c>
      <c r="E819">
        <v>4938574</v>
      </c>
      <c r="F819">
        <v>4205562711</v>
      </c>
      <c r="G819">
        <v>0</v>
      </c>
      <c r="H819">
        <v>0</v>
      </c>
      <c r="I819">
        <v>8623067</v>
      </c>
      <c r="J819">
        <v>6118881483</v>
      </c>
    </row>
    <row r="820" spans="1:10" customFormat="1" x14ac:dyDescent="0.35">
      <c r="A820">
        <v>818</v>
      </c>
      <c r="B820" t="s">
        <v>29</v>
      </c>
      <c r="C820">
        <v>1823186</v>
      </c>
      <c r="D820">
        <v>1685637698</v>
      </c>
      <c r="E820">
        <v>5226129</v>
      </c>
      <c r="F820">
        <v>4210788840</v>
      </c>
      <c r="G820">
        <v>0</v>
      </c>
      <c r="H820">
        <v>0</v>
      </c>
      <c r="I820">
        <v>5895192</v>
      </c>
      <c r="J820">
        <v>6124776675</v>
      </c>
    </row>
    <row r="821" spans="1:10" customFormat="1" x14ac:dyDescent="0.35">
      <c r="A821">
        <v>819</v>
      </c>
      <c r="B821" t="s">
        <v>29</v>
      </c>
      <c r="C821">
        <v>2096035</v>
      </c>
      <c r="D821">
        <v>1687733733</v>
      </c>
      <c r="E821">
        <v>5287062</v>
      </c>
      <c r="F821">
        <v>4216075902</v>
      </c>
      <c r="G821">
        <v>0</v>
      </c>
      <c r="H821">
        <v>0</v>
      </c>
      <c r="I821">
        <v>8315400</v>
      </c>
      <c r="J821">
        <v>6133092075</v>
      </c>
    </row>
    <row r="822" spans="1:10" customFormat="1" x14ac:dyDescent="0.35">
      <c r="A822">
        <v>820</v>
      </c>
      <c r="B822" t="s">
        <v>29</v>
      </c>
      <c r="C822">
        <v>2153667</v>
      </c>
      <c r="D822">
        <v>1689887400</v>
      </c>
      <c r="E822">
        <v>5172698</v>
      </c>
      <c r="F822">
        <v>4221248600</v>
      </c>
      <c r="G822">
        <v>0</v>
      </c>
      <c r="H822">
        <v>0</v>
      </c>
      <c r="I822">
        <v>8610160</v>
      </c>
      <c r="J822">
        <v>6141702235</v>
      </c>
    </row>
    <row r="823" spans="1:10" customFormat="1" x14ac:dyDescent="0.35">
      <c r="A823">
        <v>821</v>
      </c>
      <c r="B823" t="s">
        <v>29</v>
      </c>
      <c r="C823">
        <v>1543436</v>
      </c>
      <c r="D823">
        <v>1691430836</v>
      </c>
      <c r="E823">
        <v>3673390</v>
      </c>
      <c r="F823">
        <v>4224921990</v>
      </c>
      <c r="G823">
        <v>0</v>
      </c>
      <c r="H823">
        <v>0</v>
      </c>
      <c r="I823">
        <v>5948320</v>
      </c>
      <c r="J823">
        <v>6147650555</v>
      </c>
    </row>
    <row r="824" spans="1:10" customFormat="1" x14ac:dyDescent="0.35">
      <c r="A824">
        <v>822</v>
      </c>
      <c r="B824" t="s">
        <v>29</v>
      </c>
      <c r="C824">
        <v>1903031</v>
      </c>
      <c r="D824">
        <v>1693333867</v>
      </c>
      <c r="E824">
        <v>4910660</v>
      </c>
      <c r="F824">
        <v>4229832650</v>
      </c>
      <c r="G824">
        <v>0</v>
      </c>
      <c r="H824">
        <v>0</v>
      </c>
      <c r="I824">
        <v>7921888</v>
      </c>
      <c r="J824">
        <v>6155572443</v>
      </c>
    </row>
    <row r="825" spans="1:10" customFormat="1" x14ac:dyDescent="0.35">
      <c r="A825">
        <v>823</v>
      </c>
      <c r="B825" t="s">
        <v>29</v>
      </c>
      <c r="C825">
        <v>2012886</v>
      </c>
      <c r="D825">
        <v>1695346753</v>
      </c>
      <c r="E825">
        <v>5248342</v>
      </c>
      <c r="F825">
        <v>4235080992</v>
      </c>
      <c r="G825">
        <v>0</v>
      </c>
      <c r="H825">
        <v>0</v>
      </c>
      <c r="I825">
        <v>8425863</v>
      </c>
      <c r="J825">
        <v>6163998306</v>
      </c>
    </row>
    <row r="826" spans="1:10" customFormat="1" x14ac:dyDescent="0.35">
      <c r="A826">
        <v>824</v>
      </c>
      <c r="B826" t="s">
        <v>29</v>
      </c>
      <c r="C826">
        <v>1849001</v>
      </c>
      <c r="D826">
        <v>1697195754</v>
      </c>
      <c r="E826">
        <v>5259447</v>
      </c>
      <c r="F826">
        <v>4240340439</v>
      </c>
      <c r="G826">
        <v>0</v>
      </c>
      <c r="H826">
        <v>0</v>
      </c>
      <c r="I826">
        <v>13045062</v>
      </c>
      <c r="J826">
        <v>6177043368</v>
      </c>
    </row>
    <row r="827" spans="1:10" customFormat="1" x14ac:dyDescent="0.35">
      <c r="A827">
        <v>825</v>
      </c>
      <c r="B827" t="s">
        <v>29</v>
      </c>
      <c r="C827">
        <v>2079525</v>
      </c>
      <c r="D827">
        <v>1699275279</v>
      </c>
      <c r="E827">
        <v>5141482</v>
      </c>
      <c r="F827">
        <v>4245481921</v>
      </c>
      <c r="G827">
        <v>0</v>
      </c>
      <c r="H827">
        <v>0</v>
      </c>
      <c r="I827">
        <v>8504204</v>
      </c>
      <c r="J827">
        <v>6185547572</v>
      </c>
    </row>
    <row r="828" spans="1:10" customFormat="1" x14ac:dyDescent="0.35">
      <c r="A828">
        <v>826</v>
      </c>
      <c r="B828" t="s">
        <v>29</v>
      </c>
      <c r="C828">
        <v>1835793</v>
      </c>
      <c r="D828">
        <v>1701111072</v>
      </c>
      <c r="E828">
        <v>4883041</v>
      </c>
      <c r="F828">
        <v>4250364962</v>
      </c>
      <c r="G828">
        <v>0</v>
      </c>
      <c r="H828">
        <v>0</v>
      </c>
      <c r="I828">
        <v>7205999</v>
      </c>
      <c r="J828">
        <v>6192753571</v>
      </c>
    </row>
    <row r="829" spans="1:10" customFormat="1" x14ac:dyDescent="0.35">
      <c r="A829">
        <v>827</v>
      </c>
      <c r="B829" t="s">
        <v>29</v>
      </c>
      <c r="C829">
        <v>1816281</v>
      </c>
      <c r="D829">
        <v>1702927353</v>
      </c>
      <c r="E829">
        <v>5344994</v>
      </c>
      <c r="F829">
        <v>4255709956</v>
      </c>
      <c r="G829">
        <v>0</v>
      </c>
      <c r="H829">
        <v>0</v>
      </c>
      <c r="I829">
        <v>6433383</v>
      </c>
      <c r="J829">
        <v>6199186954</v>
      </c>
    </row>
    <row r="830" spans="1:10" customFormat="1" x14ac:dyDescent="0.35">
      <c r="A830">
        <v>828</v>
      </c>
      <c r="B830" t="s">
        <v>29</v>
      </c>
      <c r="C830">
        <v>1996382</v>
      </c>
      <c r="D830">
        <v>1704923735</v>
      </c>
      <c r="E830">
        <v>4757275</v>
      </c>
      <c r="F830">
        <v>4260467231</v>
      </c>
      <c r="G830">
        <v>0</v>
      </c>
      <c r="H830">
        <v>0</v>
      </c>
      <c r="I830">
        <v>8346017</v>
      </c>
      <c r="J830">
        <v>6207532971</v>
      </c>
    </row>
    <row r="831" spans="1:10" customFormat="1" x14ac:dyDescent="0.35">
      <c r="A831">
        <v>829</v>
      </c>
      <c r="B831" t="s">
        <v>29</v>
      </c>
      <c r="C831">
        <v>2235608</v>
      </c>
      <c r="D831">
        <v>1707159343</v>
      </c>
      <c r="E831">
        <v>4868336</v>
      </c>
      <c r="F831">
        <v>4265335567</v>
      </c>
      <c r="G831">
        <v>0</v>
      </c>
      <c r="H831">
        <v>0</v>
      </c>
      <c r="I831">
        <v>9088920</v>
      </c>
      <c r="J831">
        <v>6216621891</v>
      </c>
    </row>
    <row r="832" spans="1:10" customFormat="1" x14ac:dyDescent="0.35">
      <c r="A832">
        <v>830</v>
      </c>
      <c r="B832" t="s">
        <v>29</v>
      </c>
      <c r="C832">
        <v>1799175</v>
      </c>
      <c r="D832">
        <v>1708958518</v>
      </c>
      <c r="E832">
        <v>4644712</v>
      </c>
      <c r="F832">
        <v>4269980279</v>
      </c>
      <c r="G832">
        <v>0</v>
      </c>
      <c r="H832">
        <v>0</v>
      </c>
      <c r="I832">
        <v>7086234</v>
      </c>
      <c r="J832">
        <v>6223708125</v>
      </c>
    </row>
    <row r="833" spans="1:10" customFormat="1" x14ac:dyDescent="0.35">
      <c r="A833">
        <v>831</v>
      </c>
      <c r="B833" t="s">
        <v>29</v>
      </c>
      <c r="C833">
        <v>1689015</v>
      </c>
      <c r="D833">
        <v>1710647533</v>
      </c>
      <c r="E833">
        <v>4685236</v>
      </c>
      <c r="F833">
        <v>4274665515</v>
      </c>
      <c r="G833">
        <v>0</v>
      </c>
      <c r="H833">
        <v>0</v>
      </c>
      <c r="I833">
        <v>5389117</v>
      </c>
      <c r="J833">
        <v>6229097242</v>
      </c>
    </row>
    <row r="834" spans="1:10" customFormat="1" x14ac:dyDescent="0.35">
      <c r="A834">
        <v>832</v>
      </c>
      <c r="B834" t="s">
        <v>29</v>
      </c>
      <c r="C834">
        <v>1894325</v>
      </c>
      <c r="D834">
        <v>1712541858</v>
      </c>
      <c r="E834">
        <v>5258847</v>
      </c>
      <c r="F834">
        <v>4279924362</v>
      </c>
      <c r="G834">
        <v>0</v>
      </c>
      <c r="H834">
        <v>0</v>
      </c>
      <c r="I834">
        <v>6179144</v>
      </c>
      <c r="J834">
        <v>6235276386</v>
      </c>
    </row>
    <row r="835" spans="1:10" customFormat="1" x14ac:dyDescent="0.35">
      <c r="A835">
        <v>833</v>
      </c>
      <c r="B835" t="s">
        <v>29</v>
      </c>
      <c r="C835">
        <v>1868811</v>
      </c>
      <c r="D835">
        <v>1714410669</v>
      </c>
      <c r="E835">
        <v>4930769</v>
      </c>
      <c r="F835">
        <v>4284855131</v>
      </c>
      <c r="G835">
        <v>0</v>
      </c>
      <c r="H835">
        <v>0</v>
      </c>
      <c r="I835">
        <v>5764921</v>
      </c>
      <c r="J835">
        <v>6241041307</v>
      </c>
    </row>
    <row r="836" spans="1:10" customFormat="1" x14ac:dyDescent="0.35">
      <c r="A836">
        <v>834</v>
      </c>
      <c r="B836" t="s">
        <v>29</v>
      </c>
      <c r="C836">
        <v>2099938</v>
      </c>
      <c r="D836">
        <v>1716510607</v>
      </c>
      <c r="E836">
        <v>5095558</v>
      </c>
      <c r="F836">
        <v>4289950689</v>
      </c>
      <c r="G836">
        <v>0</v>
      </c>
      <c r="H836">
        <v>0</v>
      </c>
      <c r="I836">
        <v>7472846</v>
      </c>
      <c r="J836">
        <v>6248514153</v>
      </c>
    </row>
    <row r="837" spans="1:10" customFormat="1" x14ac:dyDescent="0.35">
      <c r="A837">
        <v>835</v>
      </c>
      <c r="B837" t="s">
        <v>29</v>
      </c>
      <c r="C837">
        <v>1957062</v>
      </c>
      <c r="D837">
        <v>1718467669</v>
      </c>
      <c r="E837">
        <v>4930770</v>
      </c>
      <c r="F837">
        <v>4294881459</v>
      </c>
      <c r="G837">
        <v>0</v>
      </c>
      <c r="H837">
        <v>0</v>
      </c>
      <c r="I837">
        <v>7429020</v>
      </c>
      <c r="J837">
        <v>6255943173</v>
      </c>
    </row>
    <row r="838" spans="1:10" customFormat="1" x14ac:dyDescent="0.35">
      <c r="A838">
        <v>836</v>
      </c>
      <c r="B838" t="s">
        <v>29</v>
      </c>
      <c r="C838">
        <v>1906030</v>
      </c>
      <c r="D838">
        <v>1720373699</v>
      </c>
      <c r="E838">
        <v>4893850</v>
      </c>
      <c r="F838">
        <v>4299775309</v>
      </c>
      <c r="G838">
        <v>0</v>
      </c>
      <c r="H838">
        <v>0</v>
      </c>
      <c r="I838">
        <v>6544141</v>
      </c>
      <c r="J838">
        <v>6262487314</v>
      </c>
    </row>
    <row r="839" spans="1:10" customFormat="1" x14ac:dyDescent="0.35">
      <c r="A839">
        <v>837</v>
      </c>
      <c r="B839" t="s">
        <v>29</v>
      </c>
      <c r="C839">
        <v>2046808</v>
      </c>
      <c r="D839">
        <v>1722420507</v>
      </c>
      <c r="E839">
        <v>4637510</v>
      </c>
      <c r="F839">
        <v>4304412819</v>
      </c>
      <c r="G839">
        <v>0</v>
      </c>
      <c r="H839">
        <v>0</v>
      </c>
      <c r="I839">
        <v>8783354</v>
      </c>
      <c r="J839">
        <v>6271270668</v>
      </c>
    </row>
    <row r="840" spans="1:10" customFormat="1" x14ac:dyDescent="0.35">
      <c r="A840">
        <v>838</v>
      </c>
      <c r="B840" t="s">
        <v>29</v>
      </c>
      <c r="C840">
        <v>2057013</v>
      </c>
      <c r="D840">
        <v>1724477520</v>
      </c>
      <c r="E840">
        <v>4777389</v>
      </c>
      <c r="F840">
        <v>4309190208</v>
      </c>
      <c r="G840">
        <v>0</v>
      </c>
      <c r="H840">
        <v>0</v>
      </c>
      <c r="I840">
        <v>8730527</v>
      </c>
      <c r="J840">
        <v>6280001195</v>
      </c>
    </row>
    <row r="841" spans="1:10" customFormat="1" x14ac:dyDescent="0.35">
      <c r="A841">
        <v>839</v>
      </c>
      <c r="B841" t="s">
        <v>29</v>
      </c>
      <c r="C841">
        <v>2029999</v>
      </c>
      <c r="D841">
        <v>1726507519</v>
      </c>
      <c r="E841">
        <v>4939770</v>
      </c>
      <c r="F841">
        <v>4314129978</v>
      </c>
      <c r="G841">
        <v>0</v>
      </c>
      <c r="H841">
        <v>0</v>
      </c>
      <c r="I841">
        <v>8548328</v>
      </c>
      <c r="J841">
        <v>6288549523</v>
      </c>
    </row>
    <row r="842" spans="1:10" customFormat="1" x14ac:dyDescent="0.35">
      <c r="A842">
        <v>840</v>
      </c>
      <c r="B842" t="s">
        <v>29</v>
      </c>
      <c r="C842">
        <v>2234708</v>
      </c>
      <c r="D842">
        <v>1728742227</v>
      </c>
      <c r="E842">
        <v>5234532</v>
      </c>
      <c r="F842">
        <v>4319364510</v>
      </c>
      <c r="G842">
        <v>0</v>
      </c>
      <c r="H842">
        <v>0</v>
      </c>
      <c r="I842">
        <v>6769865</v>
      </c>
      <c r="J842">
        <v>6295319388</v>
      </c>
    </row>
    <row r="843" spans="1:10" customFormat="1" x14ac:dyDescent="0.35">
      <c r="A843">
        <v>841</v>
      </c>
      <c r="B843" t="s">
        <v>29</v>
      </c>
      <c r="C843">
        <v>1681209</v>
      </c>
      <c r="D843">
        <v>1730423436</v>
      </c>
      <c r="E843">
        <v>4694241</v>
      </c>
      <c r="F843">
        <v>4324058751</v>
      </c>
      <c r="G843">
        <v>0</v>
      </c>
      <c r="H843">
        <v>0</v>
      </c>
      <c r="I843">
        <v>5360603</v>
      </c>
      <c r="J843">
        <v>6300679991</v>
      </c>
    </row>
    <row r="844" spans="1:10" customFormat="1" x14ac:dyDescent="0.35">
      <c r="A844">
        <v>842</v>
      </c>
      <c r="B844" t="s">
        <v>29</v>
      </c>
      <c r="C844">
        <v>2300744</v>
      </c>
      <c r="D844">
        <v>1732724180</v>
      </c>
      <c r="E844">
        <v>4795396</v>
      </c>
      <c r="F844">
        <v>4328854147</v>
      </c>
      <c r="G844">
        <v>0</v>
      </c>
      <c r="H844">
        <v>0</v>
      </c>
      <c r="I844">
        <v>9485135</v>
      </c>
      <c r="J844">
        <v>6310165126</v>
      </c>
    </row>
    <row r="845" spans="1:10" customFormat="1" x14ac:dyDescent="0.35">
      <c r="A845">
        <v>843</v>
      </c>
      <c r="B845" t="s">
        <v>29</v>
      </c>
      <c r="C845">
        <v>1826489</v>
      </c>
      <c r="D845">
        <v>1734550669</v>
      </c>
      <c r="E845">
        <v>4667226</v>
      </c>
      <c r="F845">
        <v>4333521373</v>
      </c>
      <c r="G845">
        <v>0</v>
      </c>
      <c r="H845">
        <v>0</v>
      </c>
      <c r="I845">
        <v>7071226</v>
      </c>
      <c r="J845">
        <v>6317236352</v>
      </c>
    </row>
    <row r="846" spans="1:10" customFormat="1" x14ac:dyDescent="0.35">
      <c r="A846">
        <v>844</v>
      </c>
      <c r="B846" t="s">
        <v>29</v>
      </c>
      <c r="C846">
        <v>1963362</v>
      </c>
      <c r="D846">
        <v>1736514031</v>
      </c>
      <c r="E846">
        <v>5018718</v>
      </c>
      <c r="F846">
        <v>4338540091</v>
      </c>
      <c r="G846">
        <v>0</v>
      </c>
      <c r="H846">
        <v>0</v>
      </c>
      <c r="I846">
        <v>8174924</v>
      </c>
      <c r="J846">
        <v>6325411276</v>
      </c>
    </row>
    <row r="847" spans="1:10" customFormat="1" x14ac:dyDescent="0.35">
      <c r="A847">
        <v>845</v>
      </c>
      <c r="B847" t="s">
        <v>29</v>
      </c>
      <c r="C847">
        <v>1830691</v>
      </c>
      <c r="D847">
        <v>1738344722</v>
      </c>
      <c r="E847">
        <v>4760276</v>
      </c>
      <c r="F847">
        <v>4343300367</v>
      </c>
      <c r="G847">
        <v>0</v>
      </c>
      <c r="H847">
        <v>0</v>
      </c>
      <c r="I847">
        <v>6858113</v>
      </c>
      <c r="J847">
        <v>6332269389</v>
      </c>
    </row>
    <row r="848" spans="1:10" customFormat="1" x14ac:dyDescent="0.35">
      <c r="A848">
        <v>846</v>
      </c>
      <c r="B848" t="s">
        <v>29</v>
      </c>
      <c r="C848">
        <v>1966665</v>
      </c>
      <c r="D848">
        <v>1740311387</v>
      </c>
      <c r="E848">
        <v>4909756</v>
      </c>
      <c r="F848">
        <v>4348210123</v>
      </c>
      <c r="G848">
        <v>0</v>
      </c>
      <c r="H848">
        <v>0</v>
      </c>
      <c r="I848">
        <v>8450474</v>
      </c>
      <c r="J848">
        <v>6340719863</v>
      </c>
    </row>
    <row r="849" spans="1:10" customFormat="1" x14ac:dyDescent="0.35">
      <c r="A849">
        <v>847</v>
      </c>
      <c r="B849" t="s">
        <v>29</v>
      </c>
      <c r="C849">
        <v>1806679</v>
      </c>
      <c r="D849">
        <v>1742118066</v>
      </c>
      <c r="E849">
        <v>4883045</v>
      </c>
      <c r="F849">
        <v>4353093168</v>
      </c>
      <c r="G849">
        <v>0</v>
      </c>
      <c r="H849">
        <v>0</v>
      </c>
      <c r="I849">
        <v>6631788</v>
      </c>
      <c r="J849">
        <v>6347351651</v>
      </c>
    </row>
    <row r="850" spans="1:10" customFormat="1" x14ac:dyDescent="0.35">
      <c r="A850">
        <v>848</v>
      </c>
      <c r="B850" t="s">
        <v>29</v>
      </c>
      <c r="C850">
        <v>1873013</v>
      </c>
      <c r="D850">
        <v>1743991079</v>
      </c>
      <c r="E850">
        <v>5353998</v>
      </c>
      <c r="F850">
        <v>4358447166</v>
      </c>
      <c r="G850">
        <v>0</v>
      </c>
      <c r="H850">
        <v>0</v>
      </c>
      <c r="I850">
        <v>7502558</v>
      </c>
      <c r="J850">
        <v>6354854209</v>
      </c>
    </row>
    <row r="851" spans="1:10" customFormat="1" x14ac:dyDescent="0.35">
      <c r="A851">
        <v>849</v>
      </c>
      <c r="B851" t="s">
        <v>29</v>
      </c>
      <c r="C851">
        <v>2310351</v>
      </c>
      <c r="D851">
        <v>1746301430</v>
      </c>
      <c r="E851">
        <v>5214122</v>
      </c>
      <c r="F851">
        <v>4363661288</v>
      </c>
      <c r="G851">
        <v>0</v>
      </c>
      <c r="H851">
        <v>0</v>
      </c>
      <c r="I851">
        <v>8068067</v>
      </c>
      <c r="J851">
        <v>6362922276</v>
      </c>
    </row>
    <row r="852" spans="1:10" customFormat="1" x14ac:dyDescent="0.35">
      <c r="A852">
        <v>850</v>
      </c>
      <c r="B852" t="s">
        <v>29</v>
      </c>
      <c r="C852">
        <v>1954359</v>
      </c>
      <c r="D852">
        <v>1748255789</v>
      </c>
      <c r="E852">
        <v>4826312</v>
      </c>
      <c r="F852">
        <v>4368487600</v>
      </c>
      <c r="G852">
        <v>0</v>
      </c>
      <c r="H852">
        <v>0</v>
      </c>
      <c r="I852">
        <v>6829596</v>
      </c>
      <c r="J852">
        <v>6369751872</v>
      </c>
    </row>
    <row r="853" spans="1:10" customFormat="1" x14ac:dyDescent="0.35">
      <c r="A853">
        <v>851</v>
      </c>
      <c r="B853" t="s">
        <v>29</v>
      </c>
      <c r="C853">
        <v>1715728</v>
      </c>
      <c r="D853">
        <v>1749971517</v>
      </c>
      <c r="E853">
        <v>4775583</v>
      </c>
      <c r="F853">
        <v>4373263183</v>
      </c>
      <c r="G853">
        <v>0</v>
      </c>
      <c r="H853">
        <v>0</v>
      </c>
      <c r="I853">
        <v>13118603</v>
      </c>
      <c r="J853">
        <v>6382870475</v>
      </c>
    </row>
    <row r="854" spans="1:10" customFormat="1" x14ac:dyDescent="0.35">
      <c r="A854">
        <v>852</v>
      </c>
      <c r="B854" t="s">
        <v>29</v>
      </c>
      <c r="C854">
        <v>1676409</v>
      </c>
      <c r="D854">
        <v>1751647926</v>
      </c>
      <c r="E854">
        <v>4575376</v>
      </c>
      <c r="F854">
        <v>4377838559</v>
      </c>
      <c r="G854">
        <v>0</v>
      </c>
      <c r="H854">
        <v>0</v>
      </c>
      <c r="I854">
        <v>5433843</v>
      </c>
      <c r="J854">
        <v>6388304318</v>
      </c>
    </row>
    <row r="855" spans="1:10" customFormat="1" x14ac:dyDescent="0.35">
      <c r="A855">
        <v>853</v>
      </c>
      <c r="B855" t="s">
        <v>29</v>
      </c>
      <c r="C855">
        <v>1978372</v>
      </c>
      <c r="D855">
        <v>1753626298</v>
      </c>
      <c r="E855">
        <v>5475562</v>
      </c>
      <c r="F855">
        <v>4383314121</v>
      </c>
      <c r="G855">
        <v>0</v>
      </c>
      <c r="H855">
        <v>0</v>
      </c>
      <c r="I855">
        <v>7935695</v>
      </c>
      <c r="J855">
        <v>6396240013</v>
      </c>
    </row>
    <row r="856" spans="1:10" customFormat="1" x14ac:dyDescent="0.35">
      <c r="A856">
        <v>854</v>
      </c>
      <c r="B856" t="s">
        <v>29</v>
      </c>
      <c r="C856">
        <v>2298946</v>
      </c>
      <c r="D856">
        <v>1755925244</v>
      </c>
      <c r="E856">
        <v>5205117</v>
      </c>
      <c r="F856">
        <v>4388519238</v>
      </c>
      <c r="G856">
        <v>0</v>
      </c>
      <c r="H856">
        <v>0</v>
      </c>
      <c r="I856">
        <v>9088918</v>
      </c>
      <c r="J856">
        <v>6405328931</v>
      </c>
    </row>
    <row r="857" spans="1:10" customFormat="1" x14ac:dyDescent="0.35">
      <c r="A857">
        <v>855</v>
      </c>
      <c r="B857" t="s">
        <v>29</v>
      </c>
      <c r="C857">
        <v>2015891</v>
      </c>
      <c r="D857">
        <v>1757941135</v>
      </c>
      <c r="E857">
        <v>5170600</v>
      </c>
      <c r="F857">
        <v>4393689838</v>
      </c>
      <c r="G857">
        <v>0</v>
      </c>
      <c r="H857">
        <v>0</v>
      </c>
      <c r="I857">
        <v>7876263</v>
      </c>
      <c r="J857">
        <v>6413205194</v>
      </c>
    </row>
    <row r="858" spans="1:10" customFormat="1" x14ac:dyDescent="0.35">
      <c r="A858">
        <v>856</v>
      </c>
      <c r="B858" t="s">
        <v>29</v>
      </c>
      <c r="C858">
        <v>1960361</v>
      </c>
      <c r="D858">
        <v>1759901496</v>
      </c>
      <c r="E858">
        <v>5133980</v>
      </c>
      <c r="F858">
        <v>4398823818</v>
      </c>
      <c r="G858">
        <v>0</v>
      </c>
      <c r="H858">
        <v>0</v>
      </c>
      <c r="I858">
        <v>7694666</v>
      </c>
      <c r="J858">
        <v>6420899860</v>
      </c>
    </row>
    <row r="859" spans="1:10" customFormat="1" x14ac:dyDescent="0.35">
      <c r="A859">
        <v>857</v>
      </c>
      <c r="B859" t="s">
        <v>29</v>
      </c>
      <c r="C859">
        <v>1519723</v>
      </c>
      <c r="D859">
        <v>1761421219</v>
      </c>
      <c r="E859">
        <v>4763577</v>
      </c>
      <c r="F859">
        <v>4403587395</v>
      </c>
      <c r="G859">
        <v>0</v>
      </c>
      <c r="H859">
        <v>0</v>
      </c>
      <c r="I859">
        <v>4736865</v>
      </c>
      <c r="J859">
        <v>6425636725</v>
      </c>
    </row>
    <row r="860" spans="1:10" customFormat="1" x14ac:dyDescent="0.35">
      <c r="A860">
        <v>858</v>
      </c>
      <c r="B860" t="s">
        <v>29</v>
      </c>
      <c r="C860">
        <v>2021894</v>
      </c>
      <c r="D860">
        <v>1763443113</v>
      </c>
      <c r="E860">
        <v>4906156</v>
      </c>
      <c r="F860">
        <v>4408493551</v>
      </c>
      <c r="G860">
        <v>0</v>
      </c>
      <c r="H860">
        <v>0</v>
      </c>
      <c r="I860">
        <v>8681597</v>
      </c>
      <c r="J860">
        <v>6434318322</v>
      </c>
    </row>
    <row r="861" spans="1:10" customFormat="1" x14ac:dyDescent="0.35">
      <c r="A861">
        <v>859</v>
      </c>
      <c r="B861" t="s">
        <v>29</v>
      </c>
      <c r="C861">
        <v>2190587</v>
      </c>
      <c r="D861">
        <v>1765633700</v>
      </c>
      <c r="E861">
        <v>5085650</v>
      </c>
      <c r="F861">
        <v>4413579201</v>
      </c>
      <c r="G861">
        <v>0</v>
      </c>
      <c r="H861">
        <v>0</v>
      </c>
      <c r="I861">
        <v>8148211</v>
      </c>
      <c r="J861">
        <v>6442466533</v>
      </c>
    </row>
    <row r="862" spans="1:10" customFormat="1" x14ac:dyDescent="0.35">
      <c r="A862">
        <v>860</v>
      </c>
      <c r="B862" t="s">
        <v>29</v>
      </c>
      <c r="C862">
        <v>1900628</v>
      </c>
      <c r="D862">
        <v>1767534328</v>
      </c>
      <c r="E862">
        <v>5460557</v>
      </c>
      <c r="F862">
        <v>4419039758</v>
      </c>
      <c r="G862">
        <v>0</v>
      </c>
      <c r="H862">
        <v>0</v>
      </c>
      <c r="I862">
        <v>6787875</v>
      </c>
      <c r="J862">
        <v>6449254408</v>
      </c>
    </row>
    <row r="863" spans="1:10" customFormat="1" x14ac:dyDescent="0.35">
      <c r="A863">
        <v>861</v>
      </c>
      <c r="B863" t="s">
        <v>29</v>
      </c>
      <c r="C863">
        <v>2251818</v>
      </c>
      <c r="D863">
        <v>1769786146</v>
      </c>
      <c r="E863">
        <v>4861132</v>
      </c>
      <c r="F863">
        <v>4423900890</v>
      </c>
      <c r="G863">
        <v>0</v>
      </c>
      <c r="H863">
        <v>0</v>
      </c>
      <c r="I863">
        <v>8676196</v>
      </c>
      <c r="J863">
        <v>6457930604</v>
      </c>
    </row>
    <row r="864" spans="1:10" customFormat="1" x14ac:dyDescent="0.35">
      <c r="A864">
        <v>862</v>
      </c>
      <c r="B864" t="s">
        <v>29</v>
      </c>
      <c r="C864">
        <v>1873613</v>
      </c>
      <c r="D864">
        <v>1771659759</v>
      </c>
      <c r="E864">
        <v>4835018</v>
      </c>
      <c r="F864">
        <v>4428735908</v>
      </c>
      <c r="G864">
        <v>0</v>
      </c>
      <c r="H864">
        <v>0</v>
      </c>
      <c r="I864">
        <v>7434125</v>
      </c>
      <c r="J864">
        <v>6465364729</v>
      </c>
    </row>
    <row r="865" spans="1:10" customFormat="1" x14ac:dyDescent="0.35">
      <c r="A865">
        <v>863</v>
      </c>
      <c r="B865" t="s">
        <v>29</v>
      </c>
      <c r="C865">
        <v>1853804</v>
      </c>
      <c r="D865">
        <v>1773513563</v>
      </c>
      <c r="E865">
        <v>5116870</v>
      </c>
      <c r="F865">
        <v>4433852778</v>
      </c>
      <c r="G865">
        <v>0</v>
      </c>
      <c r="H865">
        <v>0</v>
      </c>
      <c r="I865">
        <v>7138462</v>
      </c>
      <c r="J865">
        <v>6472503191</v>
      </c>
    </row>
    <row r="866" spans="1:10" customFormat="1" x14ac:dyDescent="0.35">
      <c r="A866">
        <v>864</v>
      </c>
      <c r="B866" t="s">
        <v>29</v>
      </c>
      <c r="C866">
        <v>2021896</v>
      </c>
      <c r="D866">
        <v>1775535459</v>
      </c>
      <c r="E866">
        <v>5206018</v>
      </c>
      <c r="F866">
        <v>4439058796</v>
      </c>
      <c r="G866">
        <v>0</v>
      </c>
      <c r="H866">
        <v>0</v>
      </c>
      <c r="I866">
        <v>8316301</v>
      </c>
      <c r="J866">
        <v>6480819492</v>
      </c>
    </row>
    <row r="867" spans="1:10" customFormat="1" x14ac:dyDescent="0.35">
      <c r="A867">
        <v>865</v>
      </c>
      <c r="B867" t="s">
        <v>29</v>
      </c>
      <c r="C867">
        <v>2062717</v>
      </c>
      <c r="D867">
        <v>1777598176</v>
      </c>
      <c r="E867">
        <v>5077249</v>
      </c>
      <c r="F867">
        <v>4444136045</v>
      </c>
      <c r="G867">
        <v>0</v>
      </c>
      <c r="H867">
        <v>0</v>
      </c>
      <c r="I867">
        <v>6224468</v>
      </c>
      <c r="J867">
        <v>6487043960</v>
      </c>
    </row>
    <row r="868" spans="1:10" customFormat="1" x14ac:dyDescent="0.35">
      <c r="A868">
        <v>866</v>
      </c>
      <c r="B868" t="s">
        <v>29</v>
      </c>
      <c r="C868">
        <v>2026096</v>
      </c>
      <c r="D868">
        <v>1779624272</v>
      </c>
      <c r="E868">
        <v>4942777</v>
      </c>
      <c r="F868">
        <v>4449078822</v>
      </c>
      <c r="G868">
        <v>0</v>
      </c>
      <c r="H868">
        <v>0</v>
      </c>
      <c r="I868">
        <v>8053660</v>
      </c>
      <c r="J868">
        <v>6495097620</v>
      </c>
    </row>
    <row r="869" spans="1:10" customFormat="1" x14ac:dyDescent="0.35">
      <c r="A869">
        <v>867</v>
      </c>
      <c r="B869" t="s">
        <v>29</v>
      </c>
      <c r="C869">
        <v>2203194</v>
      </c>
      <c r="D869">
        <v>1781827466</v>
      </c>
      <c r="E869">
        <v>4992302</v>
      </c>
      <c r="F869">
        <v>4454071124</v>
      </c>
      <c r="G869">
        <v>0</v>
      </c>
      <c r="H869">
        <v>0</v>
      </c>
      <c r="I869">
        <v>8058759</v>
      </c>
      <c r="J869">
        <v>6503156379</v>
      </c>
    </row>
    <row r="870" spans="1:10" customFormat="1" x14ac:dyDescent="0.35">
      <c r="A870">
        <v>868</v>
      </c>
      <c r="B870" t="s">
        <v>29</v>
      </c>
      <c r="C870">
        <v>1983172</v>
      </c>
      <c r="D870">
        <v>1783810638</v>
      </c>
      <c r="E870">
        <v>5053235</v>
      </c>
      <c r="F870">
        <v>4459124359</v>
      </c>
      <c r="G870">
        <v>0</v>
      </c>
      <c r="H870">
        <v>0</v>
      </c>
      <c r="I870">
        <v>7700070</v>
      </c>
      <c r="J870">
        <v>6510856449</v>
      </c>
    </row>
    <row r="871" spans="1:10" customFormat="1" x14ac:dyDescent="0.35">
      <c r="A871">
        <v>869</v>
      </c>
      <c r="B871" t="s">
        <v>29</v>
      </c>
      <c r="C871">
        <v>1703122</v>
      </c>
      <c r="D871">
        <v>1785513760</v>
      </c>
      <c r="E871">
        <v>4534552</v>
      </c>
      <c r="F871">
        <v>4463658911</v>
      </c>
      <c r="G871">
        <v>0</v>
      </c>
      <c r="H871">
        <v>0</v>
      </c>
      <c r="I871">
        <v>5658365</v>
      </c>
      <c r="J871">
        <v>6516514814</v>
      </c>
    </row>
    <row r="872" spans="1:10" customFormat="1" x14ac:dyDescent="0.35">
      <c r="A872">
        <v>870</v>
      </c>
      <c r="B872" t="s">
        <v>29</v>
      </c>
      <c r="C872">
        <v>2064219</v>
      </c>
      <c r="D872">
        <v>1787577979</v>
      </c>
      <c r="E872">
        <v>4916058</v>
      </c>
      <c r="F872">
        <v>4468574969</v>
      </c>
      <c r="G872">
        <v>0</v>
      </c>
      <c r="H872">
        <v>0</v>
      </c>
      <c r="I872">
        <v>8573542</v>
      </c>
      <c r="J872">
        <v>6525088356</v>
      </c>
    </row>
    <row r="873" spans="1:10" customFormat="1" x14ac:dyDescent="0.35">
      <c r="A873">
        <v>871</v>
      </c>
      <c r="B873" t="s">
        <v>29</v>
      </c>
      <c r="C873">
        <v>1726833</v>
      </c>
      <c r="D873">
        <v>1789304812</v>
      </c>
      <c r="E873">
        <v>5241438</v>
      </c>
      <c r="F873">
        <v>4473816407</v>
      </c>
      <c r="G873">
        <v>0</v>
      </c>
      <c r="H873">
        <v>0</v>
      </c>
      <c r="I873">
        <v>6131419</v>
      </c>
      <c r="J873">
        <v>6531219775</v>
      </c>
    </row>
    <row r="874" spans="1:10" customFormat="1" x14ac:dyDescent="0.35">
      <c r="A874">
        <v>872</v>
      </c>
      <c r="B874" t="s">
        <v>29</v>
      </c>
      <c r="C874">
        <v>1624777</v>
      </c>
      <c r="D874">
        <v>1790929589</v>
      </c>
      <c r="E874">
        <v>4586183</v>
      </c>
      <c r="F874">
        <v>4478402590</v>
      </c>
      <c r="G874">
        <v>0</v>
      </c>
      <c r="H874">
        <v>0</v>
      </c>
      <c r="I874">
        <v>5456055</v>
      </c>
      <c r="J874">
        <v>6536675830</v>
      </c>
    </row>
    <row r="875" spans="1:10" customFormat="1" x14ac:dyDescent="0.35">
      <c r="A875">
        <v>873</v>
      </c>
      <c r="B875" t="s">
        <v>29</v>
      </c>
      <c r="C875">
        <v>1830393</v>
      </c>
      <c r="D875">
        <v>1792759982</v>
      </c>
      <c r="E875">
        <v>5012112</v>
      </c>
      <c r="F875">
        <v>4483414702</v>
      </c>
      <c r="G875">
        <v>0</v>
      </c>
      <c r="H875">
        <v>0</v>
      </c>
      <c r="I875">
        <v>7615725</v>
      </c>
      <c r="J875">
        <v>6544291555</v>
      </c>
    </row>
    <row r="876" spans="1:10" customFormat="1" x14ac:dyDescent="0.35">
      <c r="A876">
        <v>874</v>
      </c>
      <c r="B876" t="s">
        <v>29</v>
      </c>
      <c r="C876">
        <v>1425472</v>
      </c>
      <c r="D876">
        <v>1794185454</v>
      </c>
      <c r="E876">
        <v>3201232</v>
      </c>
      <c r="F876">
        <v>4486615934</v>
      </c>
      <c r="G876">
        <v>0</v>
      </c>
      <c r="H876">
        <v>0</v>
      </c>
      <c r="I876">
        <v>4141041</v>
      </c>
      <c r="J876">
        <v>6548432596</v>
      </c>
    </row>
    <row r="877" spans="1:10" customFormat="1" x14ac:dyDescent="0.35">
      <c r="A877">
        <v>875</v>
      </c>
      <c r="B877" t="s">
        <v>29</v>
      </c>
      <c r="C877">
        <v>1915639</v>
      </c>
      <c r="D877">
        <v>1796101093</v>
      </c>
      <c r="E877">
        <v>4928668</v>
      </c>
      <c r="F877">
        <v>4491544602</v>
      </c>
      <c r="G877">
        <v>0</v>
      </c>
      <c r="H877">
        <v>0</v>
      </c>
      <c r="I877">
        <v>8496100</v>
      </c>
      <c r="J877">
        <v>6556928696</v>
      </c>
    </row>
    <row r="878" spans="1:10" customFormat="1" x14ac:dyDescent="0.35">
      <c r="A878">
        <v>876</v>
      </c>
      <c r="B878" t="s">
        <v>29</v>
      </c>
      <c r="C878">
        <v>1845699</v>
      </c>
      <c r="D878">
        <v>1797946792</v>
      </c>
      <c r="E878">
        <v>5553607</v>
      </c>
      <c r="F878">
        <v>4497098209</v>
      </c>
      <c r="G878">
        <v>0</v>
      </c>
      <c r="H878">
        <v>0</v>
      </c>
      <c r="I878">
        <v>6692724</v>
      </c>
      <c r="J878">
        <v>6563621420</v>
      </c>
    </row>
    <row r="879" spans="1:10" customFormat="1" x14ac:dyDescent="0.35">
      <c r="A879">
        <v>877</v>
      </c>
      <c r="B879" t="s">
        <v>29</v>
      </c>
      <c r="C879">
        <v>2129051</v>
      </c>
      <c r="D879">
        <v>1800075843</v>
      </c>
      <c r="E879">
        <v>4915461</v>
      </c>
      <c r="F879">
        <v>4502013670</v>
      </c>
      <c r="G879">
        <v>0</v>
      </c>
      <c r="H879">
        <v>0</v>
      </c>
      <c r="I879">
        <v>8405750</v>
      </c>
      <c r="J879">
        <v>6572027170</v>
      </c>
    </row>
    <row r="880" spans="1:10" customFormat="1" x14ac:dyDescent="0.35">
      <c r="A880">
        <v>878</v>
      </c>
      <c r="B880" t="s">
        <v>29</v>
      </c>
      <c r="C880">
        <v>1895527</v>
      </c>
      <c r="D880">
        <v>1801971370</v>
      </c>
      <c r="E880">
        <v>4848225</v>
      </c>
      <c r="F880">
        <v>4506861895</v>
      </c>
      <c r="G880">
        <v>0</v>
      </c>
      <c r="H880">
        <v>0</v>
      </c>
      <c r="I880">
        <v>13413362</v>
      </c>
      <c r="J880">
        <v>6585440532</v>
      </c>
    </row>
    <row r="881" spans="1:10" customFormat="1" x14ac:dyDescent="0.35">
      <c r="A881">
        <v>879</v>
      </c>
      <c r="B881" t="s">
        <v>29</v>
      </c>
      <c r="C881">
        <v>2061216</v>
      </c>
      <c r="D881">
        <v>1804032586</v>
      </c>
      <c r="E881">
        <v>4715250</v>
      </c>
      <c r="F881">
        <v>4511577145</v>
      </c>
      <c r="G881">
        <v>0</v>
      </c>
      <c r="H881">
        <v>0</v>
      </c>
      <c r="I881">
        <v>8522214</v>
      </c>
      <c r="J881">
        <v>6593962746</v>
      </c>
    </row>
    <row r="882" spans="1:10" customFormat="1" x14ac:dyDescent="0.35">
      <c r="A882">
        <v>880</v>
      </c>
      <c r="B882" t="s">
        <v>29</v>
      </c>
      <c r="C882">
        <v>2075625</v>
      </c>
      <c r="D882">
        <v>1806108211</v>
      </c>
      <c r="E882">
        <v>4859032</v>
      </c>
      <c r="F882">
        <v>4516436177</v>
      </c>
      <c r="G882">
        <v>0</v>
      </c>
      <c r="H882">
        <v>0</v>
      </c>
      <c r="I882">
        <v>8896814</v>
      </c>
      <c r="J882">
        <v>6602859560</v>
      </c>
    </row>
    <row r="883" spans="1:10" customFormat="1" x14ac:dyDescent="0.35">
      <c r="A883">
        <v>881</v>
      </c>
      <c r="B883" t="s">
        <v>29</v>
      </c>
      <c r="C883">
        <v>1878116</v>
      </c>
      <c r="D883">
        <v>1807986327</v>
      </c>
      <c r="E883">
        <v>5400525</v>
      </c>
      <c r="F883">
        <v>4521836702</v>
      </c>
      <c r="G883">
        <v>0</v>
      </c>
      <c r="H883">
        <v>0</v>
      </c>
      <c r="I883">
        <v>6718536</v>
      </c>
      <c r="J883">
        <v>6609578096</v>
      </c>
    </row>
    <row r="884" spans="1:10" customFormat="1" x14ac:dyDescent="0.35">
      <c r="A884">
        <v>882</v>
      </c>
      <c r="B884" t="s">
        <v>29</v>
      </c>
      <c r="C884">
        <v>2084328</v>
      </c>
      <c r="D884">
        <v>1810070655</v>
      </c>
      <c r="E884">
        <v>5198512</v>
      </c>
      <c r="F884">
        <v>4527035214</v>
      </c>
      <c r="G884">
        <v>0</v>
      </c>
      <c r="H884">
        <v>0</v>
      </c>
      <c r="I884">
        <v>7929991</v>
      </c>
      <c r="J884">
        <v>6617508087</v>
      </c>
    </row>
    <row r="885" spans="1:10" customFormat="1" x14ac:dyDescent="0.35">
      <c r="A885">
        <v>883</v>
      </c>
      <c r="B885" t="s">
        <v>29</v>
      </c>
      <c r="C885">
        <v>2031500</v>
      </c>
      <c r="D885">
        <v>1812102155</v>
      </c>
      <c r="E885">
        <v>5047533</v>
      </c>
      <c r="F885">
        <v>4532082747</v>
      </c>
      <c r="G885">
        <v>0</v>
      </c>
      <c r="H885">
        <v>0</v>
      </c>
      <c r="I885">
        <v>8696907</v>
      </c>
      <c r="J885">
        <v>6626204994</v>
      </c>
    </row>
    <row r="886" spans="1:10" customFormat="1" x14ac:dyDescent="0.35">
      <c r="A886">
        <v>884</v>
      </c>
      <c r="B886" t="s">
        <v>29</v>
      </c>
      <c r="C886">
        <v>2080127</v>
      </c>
      <c r="D886">
        <v>1814182282</v>
      </c>
      <c r="E886">
        <v>4725758</v>
      </c>
      <c r="F886">
        <v>4536808505</v>
      </c>
      <c r="G886">
        <v>0</v>
      </c>
      <c r="H886">
        <v>0</v>
      </c>
      <c r="I886">
        <v>9090720</v>
      </c>
      <c r="J886">
        <v>6635295714</v>
      </c>
    </row>
    <row r="887" spans="1:10" customFormat="1" x14ac:dyDescent="0.35">
      <c r="A887">
        <v>885</v>
      </c>
      <c r="B887" t="s">
        <v>29</v>
      </c>
      <c r="C887">
        <v>2002984</v>
      </c>
      <c r="D887">
        <v>1816185266</v>
      </c>
      <c r="E887">
        <v>5014214</v>
      </c>
      <c r="F887">
        <v>4541822719</v>
      </c>
      <c r="G887">
        <v>0</v>
      </c>
      <c r="H887">
        <v>0</v>
      </c>
      <c r="I887">
        <v>8275778</v>
      </c>
      <c r="J887">
        <v>6643571492</v>
      </c>
    </row>
    <row r="888" spans="1:10" customFormat="1" x14ac:dyDescent="0.35">
      <c r="A888">
        <v>886</v>
      </c>
      <c r="B888" t="s">
        <v>29</v>
      </c>
      <c r="C888">
        <v>1982272</v>
      </c>
      <c r="D888">
        <v>1818167538</v>
      </c>
      <c r="E888">
        <v>5126474</v>
      </c>
      <c r="F888">
        <v>4546949193</v>
      </c>
      <c r="G888">
        <v>0</v>
      </c>
      <c r="H888">
        <v>0</v>
      </c>
      <c r="I888">
        <v>7831238</v>
      </c>
      <c r="J888">
        <v>6651402730</v>
      </c>
    </row>
    <row r="889" spans="1:10" customFormat="1" x14ac:dyDescent="0.35">
      <c r="A889">
        <v>887</v>
      </c>
      <c r="B889" t="s">
        <v>29</v>
      </c>
      <c r="C889">
        <v>1809080</v>
      </c>
      <c r="D889">
        <v>1819976618</v>
      </c>
      <c r="E889">
        <v>5030722</v>
      </c>
      <c r="F889">
        <v>4551979915</v>
      </c>
      <c r="G889">
        <v>0</v>
      </c>
      <c r="H889">
        <v>0</v>
      </c>
      <c r="I889">
        <v>6832000</v>
      </c>
      <c r="J889">
        <v>6658234730</v>
      </c>
    </row>
    <row r="890" spans="1:10" customFormat="1" x14ac:dyDescent="0.35">
      <c r="A890">
        <v>888</v>
      </c>
      <c r="B890" t="s">
        <v>29</v>
      </c>
      <c r="C890">
        <v>1632882</v>
      </c>
      <c r="D890">
        <v>1821609500</v>
      </c>
      <c r="E890">
        <v>4208281</v>
      </c>
      <c r="F890">
        <v>4556188196</v>
      </c>
      <c r="G890">
        <v>0</v>
      </c>
      <c r="H890">
        <v>0</v>
      </c>
      <c r="I890">
        <v>4658819</v>
      </c>
      <c r="J890">
        <v>6662893549</v>
      </c>
    </row>
    <row r="891" spans="1:10" customFormat="1" x14ac:dyDescent="0.35">
      <c r="A891">
        <v>889</v>
      </c>
      <c r="B891" t="s">
        <v>29</v>
      </c>
      <c r="C891">
        <v>2000583</v>
      </c>
      <c r="D891">
        <v>1823610083</v>
      </c>
      <c r="E891">
        <v>5651759</v>
      </c>
      <c r="F891">
        <v>4561839955</v>
      </c>
      <c r="G891">
        <v>0</v>
      </c>
      <c r="H891">
        <v>0</v>
      </c>
      <c r="I891">
        <v>8299491</v>
      </c>
      <c r="J891">
        <v>6671193040</v>
      </c>
    </row>
    <row r="892" spans="1:10" customFormat="1" x14ac:dyDescent="0.35">
      <c r="A892">
        <v>890</v>
      </c>
      <c r="B892" t="s">
        <v>29</v>
      </c>
      <c r="C892">
        <v>2005083</v>
      </c>
      <c r="D892">
        <v>1825615166</v>
      </c>
      <c r="E892">
        <v>5415530</v>
      </c>
      <c r="F892">
        <v>4567255485</v>
      </c>
      <c r="G892">
        <v>0</v>
      </c>
      <c r="H892">
        <v>0</v>
      </c>
      <c r="I892">
        <v>8085175</v>
      </c>
      <c r="J892">
        <v>6679278215</v>
      </c>
    </row>
    <row r="893" spans="1:10" customFormat="1" x14ac:dyDescent="0.35">
      <c r="A893">
        <v>891</v>
      </c>
      <c r="B893" t="s">
        <v>29</v>
      </c>
      <c r="C893">
        <v>2023096</v>
      </c>
      <c r="D893">
        <v>1827638262</v>
      </c>
      <c r="E893">
        <v>5337489</v>
      </c>
      <c r="F893">
        <v>4572592974</v>
      </c>
      <c r="G893">
        <v>0</v>
      </c>
      <c r="H893">
        <v>0</v>
      </c>
      <c r="I893">
        <v>8026345</v>
      </c>
      <c r="J893">
        <v>6687304560</v>
      </c>
    </row>
    <row r="894" spans="1:10" customFormat="1" x14ac:dyDescent="0.35">
      <c r="A894">
        <v>892</v>
      </c>
      <c r="B894" t="s">
        <v>29</v>
      </c>
      <c r="C894">
        <v>1869113</v>
      </c>
      <c r="D894">
        <v>1829507375</v>
      </c>
      <c r="E894">
        <v>4955081</v>
      </c>
      <c r="F894">
        <v>4577548055</v>
      </c>
      <c r="G894">
        <v>0</v>
      </c>
      <c r="H894">
        <v>0</v>
      </c>
      <c r="I894">
        <v>7462939</v>
      </c>
      <c r="J894">
        <v>6694767499</v>
      </c>
    </row>
    <row r="895" spans="1:10" customFormat="1" x14ac:dyDescent="0.35">
      <c r="A895">
        <v>893</v>
      </c>
      <c r="B895" t="s">
        <v>29</v>
      </c>
      <c r="C895">
        <v>1492409</v>
      </c>
      <c r="D895">
        <v>1830999784</v>
      </c>
      <c r="E895">
        <v>4021575</v>
      </c>
      <c r="F895">
        <v>4581569630</v>
      </c>
      <c r="G895">
        <v>0</v>
      </c>
      <c r="H895">
        <v>0</v>
      </c>
      <c r="I895">
        <v>4720055</v>
      </c>
      <c r="J895">
        <v>6699487554</v>
      </c>
    </row>
    <row r="896" spans="1:10" customFormat="1" x14ac:dyDescent="0.35">
      <c r="A896">
        <v>894</v>
      </c>
      <c r="B896" t="s">
        <v>29</v>
      </c>
      <c r="C896">
        <v>1800376</v>
      </c>
      <c r="D896">
        <v>1832800160</v>
      </c>
      <c r="E896">
        <v>5020819</v>
      </c>
      <c r="F896">
        <v>4586590449</v>
      </c>
      <c r="G896">
        <v>0</v>
      </c>
      <c r="H896">
        <v>0</v>
      </c>
      <c r="I896">
        <v>7795218</v>
      </c>
      <c r="J896">
        <v>6707282772</v>
      </c>
    </row>
    <row r="897" spans="1:10" customFormat="1" x14ac:dyDescent="0.35">
      <c r="A897">
        <v>895</v>
      </c>
      <c r="B897" t="s">
        <v>29</v>
      </c>
      <c r="C897">
        <v>1856806</v>
      </c>
      <c r="D897">
        <v>1834656966</v>
      </c>
      <c r="E897">
        <v>4829315</v>
      </c>
      <c r="F897">
        <v>4591419764</v>
      </c>
      <c r="G897">
        <v>0</v>
      </c>
      <c r="H897">
        <v>0</v>
      </c>
      <c r="I897">
        <v>6955664</v>
      </c>
      <c r="J897">
        <v>6714238436</v>
      </c>
    </row>
    <row r="898" spans="1:10" customFormat="1" x14ac:dyDescent="0.35">
      <c r="A898">
        <v>896</v>
      </c>
      <c r="B898" t="s">
        <v>29</v>
      </c>
      <c r="C898">
        <v>1870613</v>
      </c>
      <c r="D898">
        <v>1836527579</v>
      </c>
      <c r="E898">
        <v>5173601</v>
      </c>
      <c r="F898">
        <v>4596593365</v>
      </c>
      <c r="G898">
        <v>0</v>
      </c>
      <c r="H898">
        <v>0</v>
      </c>
      <c r="I898">
        <v>6949364</v>
      </c>
      <c r="J898">
        <v>6721187800</v>
      </c>
    </row>
    <row r="899" spans="1:10" customFormat="1" x14ac:dyDescent="0.35">
      <c r="A899">
        <v>897</v>
      </c>
      <c r="B899" t="s">
        <v>29</v>
      </c>
      <c r="C899">
        <v>1909634</v>
      </c>
      <c r="D899">
        <v>1838437213</v>
      </c>
      <c r="E899">
        <v>5642154</v>
      </c>
      <c r="F899">
        <v>4602235519</v>
      </c>
      <c r="G899">
        <v>0</v>
      </c>
      <c r="H899">
        <v>0</v>
      </c>
      <c r="I899">
        <v>7727984</v>
      </c>
      <c r="J899">
        <v>6728915784</v>
      </c>
    </row>
    <row r="900" spans="1:10" customFormat="1" x14ac:dyDescent="0.35">
      <c r="A900">
        <v>898</v>
      </c>
      <c r="B900" t="s">
        <v>29</v>
      </c>
      <c r="C900">
        <v>2034202</v>
      </c>
      <c r="D900">
        <v>1840471415</v>
      </c>
      <c r="E900">
        <v>5177202</v>
      </c>
      <c r="F900">
        <v>4607412721</v>
      </c>
      <c r="G900">
        <v>0</v>
      </c>
      <c r="H900">
        <v>0</v>
      </c>
      <c r="I900">
        <v>7854651</v>
      </c>
      <c r="J900">
        <v>6736770435</v>
      </c>
    </row>
    <row r="901" spans="1:10" customFormat="1" x14ac:dyDescent="0.35">
      <c r="A901">
        <v>899</v>
      </c>
      <c r="B901" t="s">
        <v>29</v>
      </c>
      <c r="C901">
        <v>2126952</v>
      </c>
      <c r="D901">
        <v>1842598367</v>
      </c>
      <c r="E901">
        <v>5059840</v>
      </c>
      <c r="F901">
        <v>4612472561</v>
      </c>
      <c r="G901">
        <v>0</v>
      </c>
      <c r="H901">
        <v>0</v>
      </c>
      <c r="I901">
        <v>8539623</v>
      </c>
      <c r="J901">
        <v>6745310058</v>
      </c>
    </row>
    <row r="902" spans="1:10" customFormat="1" x14ac:dyDescent="0.35">
      <c r="A902">
        <v>900</v>
      </c>
      <c r="B902" t="s">
        <v>29</v>
      </c>
      <c r="C902">
        <v>1691114</v>
      </c>
      <c r="D902">
        <v>1844289481</v>
      </c>
      <c r="E902">
        <v>4705947</v>
      </c>
      <c r="F902">
        <v>4617178508</v>
      </c>
      <c r="G902">
        <v>0</v>
      </c>
      <c r="H902">
        <v>0</v>
      </c>
      <c r="I902">
        <v>5620543</v>
      </c>
      <c r="J902">
        <v>6750930601</v>
      </c>
    </row>
    <row r="903" spans="1:10" customFormat="1" x14ac:dyDescent="0.35">
      <c r="A903">
        <v>901</v>
      </c>
      <c r="B903" t="s">
        <v>29</v>
      </c>
      <c r="C903">
        <v>2183082</v>
      </c>
      <c r="D903">
        <v>1846472563</v>
      </c>
      <c r="E903">
        <v>5133679</v>
      </c>
      <c r="F903">
        <v>4622312187</v>
      </c>
      <c r="G903">
        <v>0</v>
      </c>
      <c r="H903">
        <v>0</v>
      </c>
      <c r="I903">
        <v>8529716</v>
      </c>
      <c r="J903">
        <v>6759460317</v>
      </c>
    </row>
    <row r="904" spans="1:10" customFormat="1" x14ac:dyDescent="0.35">
      <c r="A904">
        <v>902</v>
      </c>
      <c r="B904" t="s">
        <v>29</v>
      </c>
      <c r="C904">
        <v>1861910</v>
      </c>
      <c r="D904">
        <v>1848334473</v>
      </c>
      <c r="E904">
        <v>4970692</v>
      </c>
      <c r="F904">
        <v>4627282879</v>
      </c>
      <c r="G904">
        <v>0</v>
      </c>
      <c r="H904">
        <v>0</v>
      </c>
      <c r="I904">
        <v>5360301</v>
      </c>
      <c r="J904">
        <v>6764820618</v>
      </c>
    </row>
    <row r="905" spans="1:10" customFormat="1" x14ac:dyDescent="0.35">
      <c r="A905">
        <v>903</v>
      </c>
      <c r="B905" t="s">
        <v>29</v>
      </c>
      <c r="C905">
        <v>1994880</v>
      </c>
      <c r="D905">
        <v>1850329353</v>
      </c>
      <c r="E905">
        <v>5312877</v>
      </c>
      <c r="F905">
        <v>4632595756</v>
      </c>
      <c r="G905">
        <v>0</v>
      </c>
      <c r="H905">
        <v>0</v>
      </c>
      <c r="I905">
        <v>8293489</v>
      </c>
      <c r="J905">
        <v>6773114107</v>
      </c>
    </row>
    <row r="906" spans="1:10" customFormat="1" x14ac:dyDescent="0.35">
      <c r="A906">
        <v>904</v>
      </c>
      <c r="B906" t="s">
        <v>29</v>
      </c>
      <c r="C906">
        <v>2135654</v>
      </c>
      <c r="D906">
        <v>1852465007</v>
      </c>
      <c r="E906">
        <v>5242639</v>
      </c>
      <c r="F906">
        <v>4637838395</v>
      </c>
      <c r="G906">
        <v>0</v>
      </c>
      <c r="H906">
        <v>0</v>
      </c>
      <c r="I906">
        <v>8643181</v>
      </c>
      <c r="J906">
        <v>6781757288</v>
      </c>
    </row>
    <row r="907" spans="1:10" customFormat="1" x14ac:dyDescent="0.35">
      <c r="A907">
        <v>905</v>
      </c>
      <c r="B907" t="s">
        <v>29</v>
      </c>
      <c r="C907">
        <v>1670704</v>
      </c>
      <c r="D907">
        <v>1854135711</v>
      </c>
      <c r="E907">
        <v>3286479</v>
      </c>
      <c r="F907">
        <v>4641124874</v>
      </c>
      <c r="G907">
        <v>0</v>
      </c>
      <c r="H907">
        <v>0</v>
      </c>
      <c r="I907">
        <v>4093914</v>
      </c>
      <c r="J907">
        <v>6785851202</v>
      </c>
    </row>
    <row r="908" spans="1:10" customFormat="1" x14ac:dyDescent="0.35">
      <c r="A908">
        <v>906</v>
      </c>
      <c r="B908" t="s">
        <v>29</v>
      </c>
      <c r="C908">
        <v>9496839</v>
      </c>
      <c r="D908">
        <v>1863632550</v>
      </c>
      <c r="E908">
        <v>5066143</v>
      </c>
      <c r="F908">
        <v>4646191017</v>
      </c>
      <c r="G908">
        <v>0</v>
      </c>
      <c r="H908">
        <v>0</v>
      </c>
      <c r="I908">
        <v>7161276</v>
      </c>
      <c r="J908">
        <v>6793012478</v>
      </c>
    </row>
    <row r="909" spans="1:10" customFormat="1" x14ac:dyDescent="0.35">
      <c r="A909">
        <v>907</v>
      </c>
      <c r="B909" t="s">
        <v>29</v>
      </c>
      <c r="C909">
        <v>2035702</v>
      </c>
      <c r="D909">
        <v>1865668252</v>
      </c>
      <c r="E909">
        <v>5036727</v>
      </c>
      <c r="F909">
        <v>4651227744</v>
      </c>
      <c r="G909">
        <v>0</v>
      </c>
      <c r="H909">
        <v>0</v>
      </c>
      <c r="I909">
        <v>7995726</v>
      </c>
      <c r="J909">
        <v>6801008204</v>
      </c>
    </row>
    <row r="910" spans="1:10" customFormat="1" x14ac:dyDescent="0.35">
      <c r="A910">
        <v>908</v>
      </c>
      <c r="B910" t="s">
        <v>29</v>
      </c>
      <c r="C910">
        <v>2017093</v>
      </c>
      <c r="D910">
        <v>1867685345</v>
      </c>
      <c r="E910">
        <v>5906598</v>
      </c>
      <c r="F910">
        <v>4657134342</v>
      </c>
      <c r="G910">
        <v>0</v>
      </c>
      <c r="H910">
        <v>0</v>
      </c>
      <c r="I910">
        <v>8103785</v>
      </c>
      <c r="J910">
        <v>6809111989</v>
      </c>
    </row>
    <row r="911" spans="1:10" customFormat="1" x14ac:dyDescent="0.35">
      <c r="A911">
        <v>909</v>
      </c>
      <c r="B911" t="s">
        <v>29</v>
      </c>
      <c r="C911">
        <v>1557843</v>
      </c>
      <c r="D911">
        <v>1869243188</v>
      </c>
      <c r="E911">
        <v>4498235</v>
      </c>
      <c r="F911">
        <v>4661632577</v>
      </c>
      <c r="G911">
        <v>0</v>
      </c>
      <c r="H911">
        <v>0</v>
      </c>
      <c r="I911">
        <v>4784892</v>
      </c>
      <c r="J911">
        <v>6813896881</v>
      </c>
    </row>
    <row r="912" spans="1:10" customFormat="1" x14ac:dyDescent="0.35">
      <c r="A912">
        <v>910</v>
      </c>
      <c r="B912" t="s">
        <v>29</v>
      </c>
      <c r="C912">
        <v>1704321</v>
      </c>
      <c r="D912">
        <v>1870947509</v>
      </c>
      <c r="E912">
        <v>5041830</v>
      </c>
      <c r="F912">
        <v>4666674407</v>
      </c>
      <c r="G912">
        <v>0</v>
      </c>
      <c r="H912">
        <v>0</v>
      </c>
      <c r="I912">
        <v>6293203</v>
      </c>
      <c r="J912">
        <v>6820190084</v>
      </c>
    </row>
    <row r="913" spans="1:10" customFormat="1" x14ac:dyDescent="0.35">
      <c r="A913">
        <v>911</v>
      </c>
      <c r="B913" t="s">
        <v>29</v>
      </c>
      <c r="C913">
        <v>1812083</v>
      </c>
      <c r="D913">
        <v>1872759592</v>
      </c>
      <c r="E913">
        <v>4979998</v>
      </c>
      <c r="F913">
        <v>4671654405</v>
      </c>
      <c r="G913">
        <v>0</v>
      </c>
      <c r="H913">
        <v>0</v>
      </c>
      <c r="I913">
        <v>7479146</v>
      </c>
      <c r="J913">
        <v>6827669230</v>
      </c>
    </row>
    <row r="914" spans="1:10" customFormat="1" x14ac:dyDescent="0.35">
      <c r="A914">
        <v>912</v>
      </c>
      <c r="B914" t="s">
        <v>29</v>
      </c>
      <c r="C914">
        <v>1900629</v>
      </c>
      <c r="D914">
        <v>1874660221</v>
      </c>
      <c r="E914">
        <v>4779187</v>
      </c>
      <c r="F914">
        <v>4676433592</v>
      </c>
      <c r="G914">
        <v>0</v>
      </c>
      <c r="H914">
        <v>0</v>
      </c>
      <c r="I914">
        <v>6850609</v>
      </c>
      <c r="J914">
        <v>6834519839</v>
      </c>
    </row>
    <row r="915" spans="1:10" customFormat="1" x14ac:dyDescent="0.35">
      <c r="A915">
        <v>913</v>
      </c>
      <c r="B915" t="s">
        <v>29</v>
      </c>
      <c r="C915">
        <v>1893124</v>
      </c>
      <c r="D915">
        <v>1876553345</v>
      </c>
      <c r="E915">
        <v>5553007</v>
      </c>
      <c r="F915">
        <v>4681986599</v>
      </c>
      <c r="G915">
        <v>0</v>
      </c>
      <c r="H915">
        <v>0</v>
      </c>
      <c r="I915">
        <v>8273078</v>
      </c>
      <c r="J915">
        <v>6842792917</v>
      </c>
    </row>
    <row r="916" spans="1:10" customFormat="1" x14ac:dyDescent="0.35">
      <c r="A916">
        <v>914</v>
      </c>
      <c r="B916" t="s">
        <v>29</v>
      </c>
      <c r="C916">
        <v>2153366</v>
      </c>
      <c r="D916">
        <v>1878706711</v>
      </c>
      <c r="E916">
        <v>5311075</v>
      </c>
      <c r="F916">
        <v>4687297674</v>
      </c>
      <c r="G916">
        <v>0</v>
      </c>
      <c r="H916">
        <v>0</v>
      </c>
      <c r="I916">
        <v>8229253</v>
      </c>
      <c r="J916">
        <v>6851022170</v>
      </c>
    </row>
    <row r="917" spans="1:10" customFormat="1" x14ac:dyDescent="0.35">
      <c r="A917">
        <v>915</v>
      </c>
      <c r="B917" t="s">
        <v>29</v>
      </c>
      <c r="C917">
        <v>2358676</v>
      </c>
      <c r="D917">
        <v>1881065387</v>
      </c>
      <c r="E917">
        <v>5150190</v>
      </c>
      <c r="F917">
        <v>4692447864</v>
      </c>
      <c r="G917">
        <v>0</v>
      </c>
      <c r="H917">
        <v>0</v>
      </c>
      <c r="I917">
        <v>9591993</v>
      </c>
      <c r="J917">
        <v>6860614163</v>
      </c>
    </row>
    <row r="918" spans="1:10" customFormat="1" x14ac:dyDescent="0.35">
      <c r="A918">
        <v>916</v>
      </c>
      <c r="B918" t="s">
        <v>29</v>
      </c>
      <c r="C918">
        <v>2216399</v>
      </c>
      <c r="D918">
        <v>1883281786</v>
      </c>
      <c r="E918">
        <v>5010313</v>
      </c>
      <c r="F918">
        <v>4697458177</v>
      </c>
      <c r="G918">
        <v>0</v>
      </c>
      <c r="H918">
        <v>0</v>
      </c>
      <c r="I918">
        <v>9195780</v>
      </c>
      <c r="J918">
        <v>6869809943</v>
      </c>
    </row>
    <row r="919" spans="1:10" customFormat="1" x14ac:dyDescent="0.35">
      <c r="A919">
        <v>917</v>
      </c>
      <c r="B919" t="s">
        <v>29</v>
      </c>
      <c r="C919">
        <v>1942653</v>
      </c>
      <c r="D919">
        <v>1885224439</v>
      </c>
      <c r="E919">
        <v>5315877</v>
      </c>
      <c r="F919">
        <v>4702774054</v>
      </c>
      <c r="G919">
        <v>0</v>
      </c>
      <c r="H919">
        <v>0</v>
      </c>
      <c r="I919">
        <v>7464743</v>
      </c>
      <c r="J919">
        <v>6877274686</v>
      </c>
    </row>
    <row r="920" spans="1:10" customFormat="1" x14ac:dyDescent="0.35">
      <c r="A920">
        <v>918</v>
      </c>
      <c r="B920" t="s">
        <v>29</v>
      </c>
      <c r="C920">
        <v>2077425</v>
      </c>
      <c r="D920">
        <v>1887301864</v>
      </c>
      <c r="E920">
        <v>4532753</v>
      </c>
      <c r="F920">
        <v>4707306807</v>
      </c>
      <c r="G920">
        <v>0</v>
      </c>
      <c r="H920">
        <v>0</v>
      </c>
      <c r="I920">
        <v>7613019</v>
      </c>
      <c r="J920">
        <v>6884887705</v>
      </c>
    </row>
    <row r="921" spans="1:10" customFormat="1" x14ac:dyDescent="0.35">
      <c r="A921">
        <v>919</v>
      </c>
      <c r="B921" t="s">
        <v>29</v>
      </c>
      <c r="C921">
        <v>1778762</v>
      </c>
      <c r="D921">
        <v>1889080626</v>
      </c>
      <c r="E921">
        <v>4834716</v>
      </c>
      <c r="F921">
        <v>4712141523</v>
      </c>
      <c r="G921">
        <v>0</v>
      </c>
      <c r="H921">
        <v>0</v>
      </c>
      <c r="I921">
        <v>5878082</v>
      </c>
      <c r="J921">
        <v>6890765787</v>
      </c>
    </row>
    <row r="922" spans="1:10" customFormat="1" x14ac:dyDescent="0.35">
      <c r="A922">
        <v>920</v>
      </c>
      <c r="B922" t="s">
        <v>29</v>
      </c>
      <c r="C922">
        <v>1608572</v>
      </c>
      <c r="D922">
        <v>1890689198</v>
      </c>
      <c r="E922">
        <v>4772883</v>
      </c>
      <c r="F922">
        <v>4716914406</v>
      </c>
      <c r="G922">
        <v>0</v>
      </c>
      <c r="H922">
        <v>0</v>
      </c>
      <c r="I922">
        <v>5397821</v>
      </c>
      <c r="J922">
        <v>6896163608</v>
      </c>
    </row>
    <row r="923" spans="1:10" customFormat="1" x14ac:dyDescent="0.35">
      <c r="A923">
        <v>921</v>
      </c>
      <c r="B923" t="s">
        <v>29</v>
      </c>
      <c r="C923">
        <v>1685110</v>
      </c>
      <c r="D923">
        <v>1892374308</v>
      </c>
      <c r="E923">
        <v>4891149</v>
      </c>
      <c r="F923">
        <v>4721805555</v>
      </c>
      <c r="G923">
        <v>0</v>
      </c>
      <c r="H923">
        <v>0</v>
      </c>
      <c r="I923">
        <v>5303270</v>
      </c>
      <c r="J923">
        <v>6901466878</v>
      </c>
    </row>
    <row r="924" spans="1:10" customFormat="1" x14ac:dyDescent="0.35">
      <c r="A924">
        <v>922</v>
      </c>
      <c r="B924" t="s">
        <v>29</v>
      </c>
      <c r="C924">
        <v>1828288</v>
      </c>
      <c r="D924">
        <v>1894202596</v>
      </c>
      <c r="E924">
        <v>4506638</v>
      </c>
      <c r="F924">
        <v>4726312193</v>
      </c>
      <c r="G924">
        <v>0</v>
      </c>
      <c r="H924">
        <v>0</v>
      </c>
      <c r="I924">
        <v>7779010</v>
      </c>
      <c r="J924">
        <v>6909245888</v>
      </c>
    </row>
    <row r="925" spans="1:10" customFormat="1" x14ac:dyDescent="0.35">
      <c r="A925">
        <v>923</v>
      </c>
      <c r="B925" t="s">
        <v>29</v>
      </c>
      <c r="C925">
        <v>1776060</v>
      </c>
      <c r="D925">
        <v>1895978656</v>
      </c>
      <c r="E925">
        <v>5022318</v>
      </c>
      <c r="F925">
        <v>4731334511</v>
      </c>
      <c r="G925">
        <v>0</v>
      </c>
      <c r="H925">
        <v>0</v>
      </c>
      <c r="I925">
        <v>6719137</v>
      </c>
      <c r="J925">
        <v>6915965025</v>
      </c>
    </row>
    <row r="926" spans="1:10" customFormat="1" x14ac:dyDescent="0.35">
      <c r="A926">
        <v>924</v>
      </c>
      <c r="B926" t="s">
        <v>29</v>
      </c>
      <c r="C926">
        <v>1931245</v>
      </c>
      <c r="D926">
        <v>1897909901</v>
      </c>
      <c r="E926">
        <v>4743167</v>
      </c>
      <c r="F926">
        <v>4736077678</v>
      </c>
      <c r="G926">
        <v>0</v>
      </c>
      <c r="H926">
        <v>0</v>
      </c>
      <c r="I926">
        <v>6778571</v>
      </c>
      <c r="J926">
        <v>6922743596</v>
      </c>
    </row>
    <row r="927" spans="1:10" customFormat="1" x14ac:dyDescent="0.35">
      <c r="A927">
        <v>925</v>
      </c>
      <c r="B927" t="s">
        <v>29</v>
      </c>
      <c r="C927">
        <v>2075924</v>
      </c>
      <c r="D927">
        <v>1899985825</v>
      </c>
      <c r="E927">
        <v>4752772</v>
      </c>
      <c r="F927">
        <v>4740830450</v>
      </c>
      <c r="G927">
        <v>0</v>
      </c>
      <c r="H927">
        <v>0</v>
      </c>
      <c r="I927">
        <v>8735027</v>
      </c>
      <c r="J927">
        <v>6931478623</v>
      </c>
    </row>
    <row r="928" spans="1:10" customFormat="1" x14ac:dyDescent="0.35">
      <c r="A928">
        <v>926</v>
      </c>
      <c r="B928" t="s">
        <v>29</v>
      </c>
      <c r="C928">
        <v>2196591</v>
      </c>
      <c r="D928">
        <v>1902182416</v>
      </c>
      <c r="E928">
        <v>4850326</v>
      </c>
      <c r="F928">
        <v>4745680776</v>
      </c>
      <c r="G928">
        <v>0</v>
      </c>
      <c r="H928">
        <v>0</v>
      </c>
      <c r="I928">
        <v>8840685</v>
      </c>
      <c r="J928">
        <v>6940319308</v>
      </c>
    </row>
    <row r="929" spans="1:10" customFormat="1" x14ac:dyDescent="0.35">
      <c r="A929">
        <v>927</v>
      </c>
      <c r="B929" t="s">
        <v>29</v>
      </c>
      <c r="C929">
        <v>1691715</v>
      </c>
      <c r="D929">
        <v>1903874131</v>
      </c>
      <c r="E929">
        <v>5166397</v>
      </c>
      <c r="F929">
        <v>4750847173</v>
      </c>
      <c r="G929">
        <v>0</v>
      </c>
      <c r="H929">
        <v>0</v>
      </c>
      <c r="I929">
        <v>5667968</v>
      </c>
      <c r="J929">
        <v>6945987276</v>
      </c>
    </row>
    <row r="930" spans="1:10" customFormat="1" x14ac:dyDescent="0.35">
      <c r="A930">
        <v>928</v>
      </c>
      <c r="B930" t="s">
        <v>29</v>
      </c>
      <c r="C930">
        <v>2094835</v>
      </c>
      <c r="D930">
        <v>1905968966</v>
      </c>
      <c r="E930">
        <v>4991701</v>
      </c>
      <c r="F930">
        <v>4755838874</v>
      </c>
      <c r="G930">
        <v>0</v>
      </c>
      <c r="H930">
        <v>0</v>
      </c>
      <c r="I930">
        <v>8816372</v>
      </c>
      <c r="J930">
        <v>6954803648</v>
      </c>
    </row>
    <row r="931" spans="1:10" customFormat="1" x14ac:dyDescent="0.35">
      <c r="A931">
        <v>929</v>
      </c>
      <c r="B931" t="s">
        <v>29</v>
      </c>
      <c r="C931">
        <v>2085530</v>
      </c>
      <c r="D931">
        <v>1908054496</v>
      </c>
      <c r="E931">
        <v>4867135</v>
      </c>
      <c r="F931">
        <v>4760706009</v>
      </c>
      <c r="G931">
        <v>0</v>
      </c>
      <c r="H931">
        <v>0</v>
      </c>
      <c r="I931">
        <v>8647679</v>
      </c>
      <c r="J931">
        <v>6963451327</v>
      </c>
    </row>
    <row r="932" spans="1:10" customFormat="1" x14ac:dyDescent="0.35">
      <c r="A932">
        <v>930</v>
      </c>
      <c r="B932" t="s">
        <v>29</v>
      </c>
      <c r="C932">
        <v>1981372</v>
      </c>
      <c r="D932">
        <v>1910035868</v>
      </c>
      <c r="E932">
        <v>4969488</v>
      </c>
      <c r="F932">
        <v>4765675497</v>
      </c>
      <c r="G932">
        <v>0</v>
      </c>
      <c r="H932">
        <v>0</v>
      </c>
      <c r="I932">
        <v>6505723</v>
      </c>
      <c r="J932">
        <v>6969957050</v>
      </c>
    </row>
    <row r="933" spans="1:10" customFormat="1" x14ac:dyDescent="0.35">
      <c r="A933">
        <v>931</v>
      </c>
      <c r="B933" t="s">
        <v>29</v>
      </c>
      <c r="C933">
        <v>2017692</v>
      </c>
      <c r="D933">
        <v>1912053560</v>
      </c>
      <c r="E933">
        <v>4945177</v>
      </c>
      <c r="F933">
        <v>4770620674</v>
      </c>
      <c r="G933">
        <v>0</v>
      </c>
      <c r="H933">
        <v>0</v>
      </c>
      <c r="I933">
        <v>8373632</v>
      </c>
      <c r="J933">
        <v>6978330682</v>
      </c>
    </row>
    <row r="934" spans="1:10" customFormat="1" x14ac:dyDescent="0.35">
      <c r="A934">
        <v>932</v>
      </c>
      <c r="B934" t="s">
        <v>29</v>
      </c>
      <c r="C934">
        <v>1844197</v>
      </c>
      <c r="D934">
        <v>1913897757</v>
      </c>
      <c r="E934">
        <v>5360302</v>
      </c>
      <c r="F934">
        <v>4775980976</v>
      </c>
      <c r="G934">
        <v>0</v>
      </c>
      <c r="H934">
        <v>0</v>
      </c>
      <c r="I934">
        <v>7460537</v>
      </c>
      <c r="J934">
        <v>6985791219</v>
      </c>
    </row>
    <row r="935" spans="1:10" customFormat="1" x14ac:dyDescent="0.35">
      <c r="A935">
        <v>933</v>
      </c>
      <c r="B935" t="s">
        <v>29</v>
      </c>
      <c r="C935">
        <v>2175578</v>
      </c>
      <c r="D935">
        <v>1916073335</v>
      </c>
      <c r="E935">
        <v>5788032</v>
      </c>
      <c r="F935">
        <v>4781769008</v>
      </c>
      <c r="G935">
        <v>0</v>
      </c>
      <c r="H935">
        <v>0</v>
      </c>
      <c r="I935">
        <v>16294322</v>
      </c>
      <c r="J935">
        <v>7002085541</v>
      </c>
    </row>
    <row r="936" spans="1:10" customFormat="1" x14ac:dyDescent="0.35">
      <c r="A936">
        <v>934</v>
      </c>
      <c r="B936" t="s">
        <v>29</v>
      </c>
      <c r="C936">
        <v>1919839</v>
      </c>
      <c r="D936">
        <v>1917993174</v>
      </c>
      <c r="E936">
        <v>5236333</v>
      </c>
      <c r="F936">
        <v>4787005341</v>
      </c>
      <c r="G936">
        <v>0</v>
      </c>
      <c r="H936">
        <v>0</v>
      </c>
      <c r="I936">
        <v>6704429</v>
      </c>
      <c r="J936">
        <v>7008789970</v>
      </c>
    </row>
    <row r="937" spans="1:10" customFormat="1" x14ac:dyDescent="0.35">
      <c r="A937">
        <v>935</v>
      </c>
      <c r="B937" t="s">
        <v>29</v>
      </c>
      <c r="C937">
        <v>1805477</v>
      </c>
      <c r="D937">
        <v>1919798651</v>
      </c>
      <c r="E937">
        <v>5153190</v>
      </c>
      <c r="F937">
        <v>4792158531</v>
      </c>
      <c r="G937">
        <v>0</v>
      </c>
      <c r="H937">
        <v>0</v>
      </c>
      <c r="I937">
        <v>6669911</v>
      </c>
      <c r="J937">
        <v>7015459881</v>
      </c>
    </row>
    <row r="938" spans="1:10" customFormat="1" x14ac:dyDescent="0.35">
      <c r="A938">
        <v>936</v>
      </c>
      <c r="B938" t="s">
        <v>29</v>
      </c>
      <c r="C938">
        <v>1420369</v>
      </c>
      <c r="D938">
        <v>1921219020</v>
      </c>
      <c r="E938">
        <v>3631068</v>
      </c>
      <c r="F938">
        <v>4795789599</v>
      </c>
      <c r="G938">
        <v>0</v>
      </c>
      <c r="H938">
        <v>0</v>
      </c>
      <c r="I938">
        <v>3994861</v>
      </c>
      <c r="J938">
        <v>7019454742</v>
      </c>
    </row>
    <row r="939" spans="1:10" customFormat="1" x14ac:dyDescent="0.35">
      <c r="A939">
        <v>937</v>
      </c>
      <c r="B939" t="s">
        <v>29</v>
      </c>
      <c r="C939">
        <v>1884720</v>
      </c>
      <c r="D939">
        <v>1923103740</v>
      </c>
      <c r="E939">
        <v>4743169</v>
      </c>
      <c r="F939">
        <v>4800532768</v>
      </c>
      <c r="G939">
        <v>0</v>
      </c>
      <c r="H939">
        <v>0</v>
      </c>
      <c r="I939">
        <v>8062963</v>
      </c>
      <c r="J939">
        <v>7027517705</v>
      </c>
    </row>
    <row r="940" spans="1:10" customFormat="1" x14ac:dyDescent="0.35">
      <c r="A940">
        <v>938</v>
      </c>
      <c r="B940" t="s">
        <v>29</v>
      </c>
      <c r="C940">
        <v>1930947</v>
      </c>
      <c r="D940">
        <v>1925034687</v>
      </c>
      <c r="E940">
        <v>5296970</v>
      </c>
      <c r="F940">
        <v>4805829738</v>
      </c>
      <c r="G940">
        <v>0</v>
      </c>
      <c r="H940">
        <v>0</v>
      </c>
      <c r="I940">
        <v>7951303</v>
      </c>
      <c r="J940">
        <v>7035469008</v>
      </c>
    </row>
    <row r="941" spans="1:10" customFormat="1" x14ac:dyDescent="0.35">
      <c r="A941">
        <v>939</v>
      </c>
      <c r="B941" t="s">
        <v>29</v>
      </c>
      <c r="C941">
        <v>2106841</v>
      </c>
      <c r="D941">
        <v>1927141528</v>
      </c>
      <c r="E941">
        <v>5398723</v>
      </c>
      <c r="F941">
        <v>4811228461</v>
      </c>
      <c r="G941">
        <v>0</v>
      </c>
      <c r="H941">
        <v>0</v>
      </c>
      <c r="I941">
        <v>8614962</v>
      </c>
      <c r="J941">
        <v>7044083970</v>
      </c>
    </row>
    <row r="942" spans="1:10" customFormat="1" x14ac:dyDescent="0.35">
      <c r="A942">
        <v>940</v>
      </c>
      <c r="B942" t="s">
        <v>29</v>
      </c>
      <c r="C942">
        <v>1701921</v>
      </c>
      <c r="D942">
        <v>1928843449</v>
      </c>
      <c r="E942">
        <v>4668128</v>
      </c>
      <c r="F942">
        <v>4815896589</v>
      </c>
      <c r="G942">
        <v>0</v>
      </c>
      <c r="H942">
        <v>0</v>
      </c>
      <c r="I942">
        <v>5619942</v>
      </c>
      <c r="J942">
        <v>7049703912</v>
      </c>
    </row>
    <row r="943" spans="1:10" customFormat="1" x14ac:dyDescent="0.35">
      <c r="A943">
        <v>941</v>
      </c>
      <c r="B943" t="s">
        <v>29</v>
      </c>
      <c r="C943">
        <v>2152464</v>
      </c>
      <c r="D943">
        <v>1930995913</v>
      </c>
      <c r="E943">
        <v>5149287</v>
      </c>
      <c r="F943">
        <v>4821045876</v>
      </c>
      <c r="G943">
        <v>0</v>
      </c>
      <c r="H943">
        <v>0</v>
      </c>
      <c r="I943">
        <v>8827179</v>
      </c>
      <c r="J943">
        <v>7058531091</v>
      </c>
    </row>
    <row r="944" spans="1:10" customFormat="1" x14ac:dyDescent="0.35">
      <c r="A944">
        <v>942</v>
      </c>
      <c r="B944" t="s">
        <v>29</v>
      </c>
      <c r="C944">
        <v>1779064</v>
      </c>
      <c r="D944">
        <v>1932774977</v>
      </c>
      <c r="E944">
        <v>4784890</v>
      </c>
      <c r="F944">
        <v>4825830766</v>
      </c>
      <c r="G944">
        <v>0</v>
      </c>
      <c r="H944">
        <v>0</v>
      </c>
      <c r="I944">
        <v>6674113</v>
      </c>
      <c r="J944">
        <v>7065205204</v>
      </c>
    </row>
    <row r="945" spans="1:10" customFormat="1" x14ac:dyDescent="0.35">
      <c r="A945">
        <v>943</v>
      </c>
      <c r="B945" t="s">
        <v>29</v>
      </c>
      <c r="C945">
        <v>2000282</v>
      </c>
      <c r="D945">
        <v>1934775259</v>
      </c>
      <c r="E945">
        <v>5453652</v>
      </c>
      <c r="F945">
        <v>4831284418</v>
      </c>
      <c r="G945">
        <v>0</v>
      </c>
      <c r="H945">
        <v>0</v>
      </c>
      <c r="I945">
        <v>8734428</v>
      </c>
      <c r="J945">
        <v>7073939632</v>
      </c>
    </row>
    <row r="946" spans="1:10" customFormat="1" x14ac:dyDescent="0.35">
      <c r="A946">
        <v>944</v>
      </c>
      <c r="B946" t="s">
        <v>29</v>
      </c>
      <c r="C946">
        <v>2023695</v>
      </c>
      <c r="D946">
        <v>1936798954</v>
      </c>
      <c r="E946">
        <v>5084154</v>
      </c>
      <c r="F946">
        <v>4836368572</v>
      </c>
      <c r="G946">
        <v>0</v>
      </c>
      <c r="H946">
        <v>0</v>
      </c>
      <c r="I946">
        <v>7690761</v>
      </c>
      <c r="J946">
        <v>7081630393</v>
      </c>
    </row>
    <row r="947" spans="1:10" customFormat="1" x14ac:dyDescent="0.35">
      <c r="A947">
        <v>945</v>
      </c>
      <c r="B947" t="s">
        <v>29</v>
      </c>
      <c r="C947">
        <v>1858004</v>
      </c>
      <c r="D947">
        <v>1938656958</v>
      </c>
      <c r="E947">
        <v>5007610</v>
      </c>
      <c r="F947">
        <v>4841376182</v>
      </c>
      <c r="G947">
        <v>0</v>
      </c>
      <c r="H947">
        <v>0</v>
      </c>
      <c r="I947">
        <v>7799120</v>
      </c>
      <c r="J947">
        <v>7089429513</v>
      </c>
    </row>
    <row r="948" spans="1:10" customFormat="1" x14ac:dyDescent="0.35">
      <c r="A948">
        <v>946</v>
      </c>
      <c r="B948" t="s">
        <v>29</v>
      </c>
      <c r="C948">
        <v>1837296</v>
      </c>
      <c r="D948">
        <v>1940494254</v>
      </c>
      <c r="E948">
        <v>4674729</v>
      </c>
      <c r="F948">
        <v>4846050911</v>
      </c>
      <c r="G948">
        <v>0</v>
      </c>
      <c r="H948">
        <v>0</v>
      </c>
      <c r="I948">
        <v>7375894</v>
      </c>
      <c r="J948">
        <v>7096805407</v>
      </c>
    </row>
    <row r="949" spans="1:10" customFormat="1" x14ac:dyDescent="0.35">
      <c r="A949">
        <v>947</v>
      </c>
      <c r="B949" t="s">
        <v>29</v>
      </c>
      <c r="C949">
        <v>1617875</v>
      </c>
      <c r="D949">
        <v>1942112129</v>
      </c>
      <c r="E949">
        <v>4568474</v>
      </c>
      <c r="F949">
        <v>4850619385</v>
      </c>
      <c r="G949">
        <v>0</v>
      </c>
      <c r="H949">
        <v>0</v>
      </c>
      <c r="I949">
        <v>5330587</v>
      </c>
      <c r="J949">
        <v>7102135994</v>
      </c>
    </row>
    <row r="950" spans="1:10" customFormat="1" x14ac:dyDescent="0.35">
      <c r="A950">
        <v>948</v>
      </c>
      <c r="B950" t="s">
        <v>29</v>
      </c>
      <c r="C950">
        <v>1870012</v>
      </c>
      <c r="D950">
        <v>1943982141</v>
      </c>
      <c r="E950">
        <v>5040328</v>
      </c>
      <c r="F950">
        <v>4855659713</v>
      </c>
      <c r="G950">
        <v>0</v>
      </c>
      <c r="H950">
        <v>0</v>
      </c>
      <c r="I950">
        <v>7323662</v>
      </c>
      <c r="J950">
        <v>7109459656</v>
      </c>
    </row>
    <row r="951" spans="1:10" customFormat="1" x14ac:dyDescent="0.35">
      <c r="A951">
        <v>949</v>
      </c>
      <c r="B951" t="s">
        <v>29</v>
      </c>
      <c r="C951">
        <v>2046807</v>
      </c>
      <c r="D951">
        <v>1946028948</v>
      </c>
      <c r="E951">
        <v>5051433</v>
      </c>
      <c r="F951">
        <v>4860711146</v>
      </c>
      <c r="G951">
        <v>0</v>
      </c>
      <c r="H951">
        <v>0</v>
      </c>
      <c r="I951">
        <v>8981161</v>
      </c>
      <c r="J951">
        <v>7118440817</v>
      </c>
    </row>
    <row r="952" spans="1:10" customFormat="1" x14ac:dyDescent="0.35">
      <c r="A952">
        <v>950</v>
      </c>
      <c r="B952" t="s">
        <v>29</v>
      </c>
      <c r="C952">
        <v>1707923</v>
      </c>
      <c r="D952">
        <v>1947736871</v>
      </c>
      <c r="E952">
        <v>5130077</v>
      </c>
      <c r="F952">
        <v>4865841223</v>
      </c>
      <c r="G952">
        <v>0</v>
      </c>
      <c r="H952">
        <v>0</v>
      </c>
      <c r="I952">
        <v>5854367</v>
      </c>
      <c r="J952">
        <v>7124295184</v>
      </c>
    </row>
    <row r="953" spans="1:10" customFormat="1" x14ac:dyDescent="0.35">
      <c r="A953">
        <v>951</v>
      </c>
      <c r="B953" t="s">
        <v>29</v>
      </c>
      <c r="C953">
        <v>2015291</v>
      </c>
      <c r="D953">
        <v>1949752162</v>
      </c>
      <c r="E953">
        <v>5062541</v>
      </c>
      <c r="F953">
        <v>4870903764</v>
      </c>
      <c r="G953">
        <v>0</v>
      </c>
      <c r="H953">
        <v>0</v>
      </c>
      <c r="I953">
        <v>8481692</v>
      </c>
      <c r="J953">
        <v>7132776876</v>
      </c>
    </row>
    <row r="954" spans="1:10" customFormat="1" x14ac:dyDescent="0.35">
      <c r="A954">
        <v>952</v>
      </c>
      <c r="B954" t="s">
        <v>29</v>
      </c>
      <c r="C954">
        <v>2353875</v>
      </c>
      <c r="D954">
        <v>1952106037</v>
      </c>
      <c r="E954">
        <v>5048433</v>
      </c>
      <c r="F954">
        <v>4875952197</v>
      </c>
      <c r="G954">
        <v>0</v>
      </c>
      <c r="H954">
        <v>0</v>
      </c>
      <c r="I954">
        <v>8408750</v>
      </c>
      <c r="J954">
        <v>7141185626</v>
      </c>
    </row>
    <row r="955" spans="1:10" customFormat="1" x14ac:dyDescent="0.35">
      <c r="A955">
        <v>953</v>
      </c>
      <c r="B955" t="s">
        <v>29</v>
      </c>
      <c r="C955">
        <v>2314255</v>
      </c>
      <c r="D955">
        <v>1954420292</v>
      </c>
      <c r="E955">
        <v>4795696</v>
      </c>
      <c r="F955">
        <v>4880747893</v>
      </c>
      <c r="G955">
        <v>0</v>
      </c>
      <c r="H955">
        <v>0</v>
      </c>
      <c r="I955">
        <v>8730225</v>
      </c>
      <c r="J955">
        <v>7149915851</v>
      </c>
    </row>
    <row r="956" spans="1:10" customFormat="1" x14ac:dyDescent="0.35">
      <c r="A956">
        <v>954</v>
      </c>
      <c r="B956" t="s">
        <v>29</v>
      </c>
      <c r="C956">
        <v>2199289</v>
      </c>
      <c r="D956">
        <v>1956619581</v>
      </c>
      <c r="E956">
        <v>5423037</v>
      </c>
      <c r="F956">
        <v>4886170930</v>
      </c>
      <c r="G956">
        <v>0</v>
      </c>
      <c r="H956">
        <v>0</v>
      </c>
      <c r="I956">
        <v>9252808</v>
      </c>
      <c r="J956">
        <v>7159168659</v>
      </c>
    </row>
    <row r="957" spans="1:10" customFormat="1" x14ac:dyDescent="0.35">
      <c r="A957">
        <v>955</v>
      </c>
      <c r="B957" t="s">
        <v>29</v>
      </c>
      <c r="C957">
        <v>2114345</v>
      </c>
      <c r="D957">
        <v>1958733926</v>
      </c>
      <c r="E957">
        <v>4911559</v>
      </c>
      <c r="F957">
        <v>4891082489</v>
      </c>
      <c r="G957">
        <v>0</v>
      </c>
      <c r="H957">
        <v>0</v>
      </c>
      <c r="I957">
        <v>8593051</v>
      </c>
      <c r="J957">
        <v>7167761710</v>
      </c>
    </row>
    <row r="958" spans="1:10" customFormat="1" x14ac:dyDescent="0.35">
      <c r="A958">
        <v>956</v>
      </c>
      <c r="B958" t="s">
        <v>29</v>
      </c>
      <c r="C958">
        <v>1716330</v>
      </c>
      <c r="D958">
        <v>1960450256</v>
      </c>
      <c r="E958">
        <v>4583783</v>
      </c>
      <c r="F958">
        <v>4895666272</v>
      </c>
      <c r="G958">
        <v>0</v>
      </c>
      <c r="H958">
        <v>0</v>
      </c>
      <c r="I958">
        <v>5012415</v>
      </c>
      <c r="J958">
        <v>7172774125</v>
      </c>
    </row>
    <row r="959" spans="1:10" customFormat="1" x14ac:dyDescent="0.35">
      <c r="A959">
        <v>957</v>
      </c>
      <c r="B959" t="s">
        <v>29</v>
      </c>
      <c r="C959">
        <v>1752951</v>
      </c>
      <c r="D959">
        <v>1962203207</v>
      </c>
      <c r="E959">
        <v>5052336</v>
      </c>
      <c r="F959">
        <v>4900718608</v>
      </c>
      <c r="G959">
        <v>0</v>
      </c>
      <c r="H959">
        <v>0</v>
      </c>
      <c r="I959">
        <v>5917403</v>
      </c>
      <c r="J959">
        <v>7178691528</v>
      </c>
    </row>
    <row r="960" spans="1:10" customFormat="1" x14ac:dyDescent="0.35">
      <c r="A960">
        <v>958</v>
      </c>
      <c r="B960" t="s">
        <v>29</v>
      </c>
      <c r="C960">
        <v>1621777</v>
      </c>
      <c r="D960">
        <v>1963824984</v>
      </c>
      <c r="E960">
        <v>5202115</v>
      </c>
      <c r="F960">
        <v>4905920723</v>
      </c>
      <c r="G960">
        <v>0</v>
      </c>
      <c r="H960">
        <v>0</v>
      </c>
      <c r="I960">
        <v>5654161</v>
      </c>
      <c r="J960">
        <v>7184345689</v>
      </c>
    </row>
    <row r="961" spans="1:10" customFormat="1" x14ac:dyDescent="0.35">
      <c r="A961">
        <v>959</v>
      </c>
      <c r="B961" t="s">
        <v>29</v>
      </c>
      <c r="C961">
        <v>2020093</v>
      </c>
      <c r="D961">
        <v>1965845077</v>
      </c>
      <c r="E961">
        <v>5228533</v>
      </c>
      <c r="F961">
        <v>4911149256</v>
      </c>
      <c r="G961">
        <v>0</v>
      </c>
      <c r="H961">
        <v>0</v>
      </c>
      <c r="I961">
        <v>7969312</v>
      </c>
      <c r="J961">
        <v>7192315001</v>
      </c>
    </row>
    <row r="962" spans="1:10" customFormat="1" x14ac:dyDescent="0.35">
      <c r="A962">
        <v>960</v>
      </c>
      <c r="B962" t="s">
        <v>29</v>
      </c>
      <c r="C962">
        <v>1968766</v>
      </c>
      <c r="D962">
        <v>1967813843</v>
      </c>
      <c r="E962">
        <v>5283761</v>
      </c>
      <c r="F962">
        <v>4916433017</v>
      </c>
      <c r="G962">
        <v>0</v>
      </c>
      <c r="H962">
        <v>0</v>
      </c>
      <c r="I962">
        <v>7995429</v>
      </c>
      <c r="J962">
        <v>7200310430</v>
      </c>
    </row>
    <row r="963" spans="1:10" customFormat="1" x14ac:dyDescent="0.35">
      <c r="A963">
        <v>961</v>
      </c>
      <c r="B963" t="s">
        <v>29</v>
      </c>
      <c r="C963">
        <v>2016192</v>
      </c>
      <c r="D963">
        <v>1969830035</v>
      </c>
      <c r="E963">
        <v>5338390</v>
      </c>
      <c r="F963">
        <v>4921771407</v>
      </c>
      <c r="G963">
        <v>0</v>
      </c>
      <c r="H963">
        <v>0</v>
      </c>
      <c r="I963">
        <v>8149113</v>
      </c>
      <c r="J963">
        <v>7208459543</v>
      </c>
    </row>
    <row r="964" spans="1:10" customFormat="1" x14ac:dyDescent="0.35">
      <c r="A964">
        <v>962</v>
      </c>
      <c r="B964" t="s">
        <v>29</v>
      </c>
      <c r="C964">
        <v>2128152</v>
      </c>
      <c r="D964">
        <v>1971958187</v>
      </c>
      <c r="E964">
        <v>5408328</v>
      </c>
      <c r="F964">
        <v>4927179735</v>
      </c>
      <c r="G964">
        <v>0</v>
      </c>
      <c r="H964">
        <v>0</v>
      </c>
      <c r="I964">
        <v>8970958</v>
      </c>
      <c r="J964">
        <v>7217430501</v>
      </c>
    </row>
    <row r="965" spans="1:10" customFormat="1" x14ac:dyDescent="0.35">
      <c r="A965">
        <v>963</v>
      </c>
      <c r="B965" t="s">
        <v>29</v>
      </c>
      <c r="C965">
        <v>2195987</v>
      </c>
      <c r="D965">
        <v>1974154174</v>
      </c>
      <c r="E965">
        <v>4894750</v>
      </c>
      <c r="F965">
        <v>4932074485</v>
      </c>
      <c r="G965">
        <v>0</v>
      </c>
      <c r="H965">
        <v>0</v>
      </c>
      <c r="I965">
        <v>8373935</v>
      </c>
      <c r="J965">
        <v>7225804436</v>
      </c>
    </row>
    <row r="966" spans="1:10" customFormat="1" x14ac:dyDescent="0.35">
      <c r="A966">
        <v>964</v>
      </c>
      <c r="B966" t="s">
        <v>29</v>
      </c>
      <c r="C966">
        <v>2151266</v>
      </c>
      <c r="D966">
        <v>1976305440</v>
      </c>
      <c r="E966">
        <v>4670225</v>
      </c>
      <c r="F966">
        <v>4936744710</v>
      </c>
      <c r="G966">
        <v>0</v>
      </c>
      <c r="H966">
        <v>0</v>
      </c>
      <c r="I966">
        <v>8469986</v>
      </c>
      <c r="J966">
        <v>7234274422</v>
      </c>
    </row>
    <row r="967" spans="1:10" customFormat="1" x14ac:dyDescent="0.35">
      <c r="A967">
        <v>965</v>
      </c>
      <c r="B967" t="s">
        <v>29</v>
      </c>
      <c r="C967">
        <v>2070222</v>
      </c>
      <c r="D967">
        <v>1978375662</v>
      </c>
      <c r="E967">
        <v>4663325</v>
      </c>
      <c r="F967">
        <v>4941408035</v>
      </c>
      <c r="G967">
        <v>0</v>
      </c>
      <c r="H967">
        <v>0</v>
      </c>
      <c r="I967">
        <v>8627570</v>
      </c>
      <c r="J967">
        <v>7242901992</v>
      </c>
    </row>
    <row r="968" spans="1:10" customFormat="1" x14ac:dyDescent="0.35">
      <c r="A968">
        <v>966</v>
      </c>
      <c r="B968" t="s">
        <v>29</v>
      </c>
      <c r="C968">
        <v>1847501</v>
      </c>
      <c r="D968">
        <v>1980223163</v>
      </c>
      <c r="E968">
        <v>4754873</v>
      </c>
      <c r="F968">
        <v>4946162908</v>
      </c>
      <c r="G968">
        <v>0</v>
      </c>
      <c r="H968">
        <v>0</v>
      </c>
      <c r="I968">
        <v>6548646</v>
      </c>
      <c r="J968">
        <v>7249450638</v>
      </c>
    </row>
    <row r="969" spans="1:10" customFormat="1" x14ac:dyDescent="0.35">
      <c r="A969">
        <v>967</v>
      </c>
      <c r="B969" t="s">
        <v>29</v>
      </c>
      <c r="C969">
        <v>2115544</v>
      </c>
      <c r="D969">
        <v>1982338707</v>
      </c>
      <c r="E969">
        <v>4840721</v>
      </c>
      <c r="F969">
        <v>4951003629</v>
      </c>
      <c r="G969">
        <v>0</v>
      </c>
      <c r="H969">
        <v>0</v>
      </c>
      <c r="I969">
        <v>8722723</v>
      </c>
      <c r="J969">
        <v>7258173361</v>
      </c>
    </row>
    <row r="970" spans="1:10" customFormat="1" x14ac:dyDescent="0.35">
      <c r="A970">
        <v>968</v>
      </c>
      <c r="B970" t="s">
        <v>29</v>
      </c>
      <c r="C970">
        <v>1925243</v>
      </c>
      <c r="D970">
        <v>1984263950</v>
      </c>
      <c r="E970">
        <v>5002208</v>
      </c>
      <c r="F970">
        <v>4956005837</v>
      </c>
      <c r="G970">
        <v>0</v>
      </c>
      <c r="H970">
        <v>0</v>
      </c>
      <c r="I970">
        <v>7797023</v>
      </c>
      <c r="J970">
        <v>7265970384</v>
      </c>
    </row>
    <row r="971" spans="1:10" customFormat="1" x14ac:dyDescent="0.35">
      <c r="A971">
        <v>969</v>
      </c>
      <c r="B971" t="s">
        <v>29</v>
      </c>
      <c r="C971">
        <v>1593562</v>
      </c>
      <c r="D971">
        <v>1985857512</v>
      </c>
      <c r="E971">
        <v>3925226</v>
      </c>
      <c r="F971">
        <v>4959931063</v>
      </c>
      <c r="G971">
        <v>0</v>
      </c>
      <c r="H971">
        <v>0</v>
      </c>
      <c r="I971">
        <v>4152448</v>
      </c>
      <c r="J971">
        <v>7270122832</v>
      </c>
    </row>
    <row r="972" spans="1:10" customFormat="1" x14ac:dyDescent="0.35">
      <c r="A972">
        <v>970</v>
      </c>
      <c r="B972" t="s">
        <v>29</v>
      </c>
      <c r="C972">
        <v>1824088</v>
      </c>
      <c r="D972">
        <v>1987681600</v>
      </c>
      <c r="E972">
        <v>5474362</v>
      </c>
      <c r="F972">
        <v>4965405425</v>
      </c>
      <c r="G972">
        <v>0</v>
      </c>
      <c r="H972">
        <v>0</v>
      </c>
      <c r="I972">
        <v>7676355</v>
      </c>
      <c r="J972">
        <v>7277799187</v>
      </c>
    </row>
    <row r="973" spans="1:10" customFormat="1" x14ac:dyDescent="0.35">
      <c r="A973">
        <v>971</v>
      </c>
      <c r="B973" t="s">
        <v>29</v>
      </c>
      <c r="C973">
        <v>1959459</v>
      </c>
      <c r="D973">
        <v>1989641059</v>
      </c>
      <c r="E973">
        <v>5590529</v>
      </c>
      <c r="F973">
        <v>4970995954</v>
      </c>
      <c r="G973">
        <v>0</v>
      </c>
      <c r="H973">
        <v>0</v>
      </c>
      <c r="I973">
        <v>7731282</v>
      </c>
      <c r="J973">
        <v>7285530469</v>
      </c>
    </row>
    <row r="974" spans="1:10" customFormat="1" x14ac:dyDescent="0.35">
      <c r="A974">
        <v>972</v>
      </c>
      <c r="B974" t="s">
        <v>29</v>
      </c>
      <c r="C974">
        <v>2323557</v>
      </c>
      <c r="D974">
        <v>1991964616</v>
      </c>
      <c r="E974">
        <v>5074848</v>
      </c>
      <c r="F974">
        <v>4976070802</v>
      </c>
      <c r="G974">
        <v>0</v>
      </c>
      <c r="H974">
        <v>0</v>
      </c>
      <c r="I974">
        <v>8742531</v>
      </c>
      <c r="J974">
        <v>7294273000</v>
      </c>
    </row>
    <row r="975" spans="1:10" customFormat="1" x14ac:dyDescent="0.35">
      <c r="A975">
        <v>973</v>
      </c>
      <c r="B975" t="s">
        <v>29</v>
      </c>
      <c r="C975">
        <v>2036901</v>
      </c>
      <c r="D975">
        <v>1994001517</v>
      </c>
      <c r="E975">
        <v>4773484</v>
      </c>
      <c r="F975">
        <v>4980844286</v>
      </c>
      <c r="G975">
        <v>0</v>
      </c>
      <c r="H975">
        <v>0</v>
      </c>
      <c r="I975">
        <v>8592751</v>
      </c>
      <c r="J975">
        <v>7302865751</v>
      </c>
    </row>
    <row r="976" spans="1:10" customFormat="1" x14ac:dyDescent="0.35">
      <c r="A976">
        <v>974</v>
      </c>
      <c r="B976" t="s">
        <v>29</v>
      </c>
      <c r="C976">
        <v>1774560</v>
      </c>
      <c r="D976">
        <v>1995776077</v>
      </c>
      <c r="E976">
        <v>4939774</v>
      </c>
      <c r="F976">
        <v>4985784060</v>
      </c>
      <c r="G976">
        <v>0</v>
      </c>
      <c r="H976">
        <v>0</v>
      </c>
      <c r="I976">
        <v>5908098</v>
      </c>
      <c r="J976">
        <v>7308773849</v>
      </c>
    </row>
    <row r="977" spans="1:10" customFormat="1" x14ac:dyDescent="0.35">
      <c r="A977">
        <v>975</v>
      </c>
      <c r="B977" t="s">
        <v>29</v>
      </c>
      <c r="C977">
        <v>1819886</v>
      </c>
      <c r="D977">
        <v>1997595963</v>
      </c>
      <c r="E977">
        <v>4844021</v>
      </c>
      <c r="F977">
        <v>4990628081</v>
      </c>
      <c r="G977">
        <v>0</v>
      </c>
      <c r="H977">
        <v>0</v>
      </c>
      <c r="I977">
        <v>6162936</v>
      </c>
      <c r="J977">
        <v>7314936785</v>
      </c>
    </row>
    <row r="978" spans="1:10" customFormat="1" x14ac:dyDescent="0.35">
      <c r="A978">
        <v>976</v>
      </c>
      <c r="B978" t="s">
        <v>29</v>
      </c>
      <c r="C978">
        <v>1835194</v>
      </c>
      <c r="D978">
        <v>1999431157</v>
      </c>
      <c r="E978">
        <v>5025623</v>
      </c>
      <c r="F978">
        <v>4995653704</v>
      </c>
      <c r="G978">
        <v>0</v>
      </c>
      <c r="H978">
        <v>0</v>
      </c>
      <c r="I978">
        <v>6371249</v>
      </c>
      <c r="J978">
        <v>7321308034</v>
      </c>
    </row>
    <row r="979" spans="1:10" customFormat="1" x14ac:dyDescent="0.35">
      <c r="A979">
        <v>977</v>
      </c>
      <c r="B979" t="s">
        <v>29</v>
      </c>
      <c r="C979">
        <v>1990679</v>
      </c>
      <c r="D979">
        <v>2001421836</v>
      </c>
      <c r="E979">
        <v>5353998</v>
      </c>
      <c r="F979">
        <v>5001007702</v>
      </c>
      <c r="G979">
        <v>0</v>
      </c>
      <c r="H979">
        <v>0</v>
      </c>
      <c r="I979">
        <v>7983721</v>
      </c>
      <c r="J979">
        <v>7329291755</v>
      </c>
    </row>
    <row r="980" spans="1:10" customFormat="1" x14ac:dyDescent="0.35">
      <c r="A980">
        <v>978</v>
      </c>
      <c r="B980" t="s">
        <v>29</v>
      </c>
      <c r="C980">
        <v>1811782</v>
      </c>
      <c r="D980">
        <v>2003233618</v>
      </c>
      <c r="E980">
        <v>5381912</v>
      </c>
      <c r="F980">
        <v>5006389614</v>
      </c>
      <c r="G980">
        <v>0</v>
      </c>
      <c r="H980">
        <v>0</v>
      </c>
      <c r="I980">
        <v>6412370</v>
      </c>
      <c r="J980">
        <v>7335704125</v>
      </c>
    </row>
    <row r="981" spans="1:10" customFormat="1" x14ac:dyDescent="0.35">
      <c r="A981">
        <v>979</v>
      </c>
      <c r="B981" t="s">
        <v>29</v>
      </c>
      <c r="C981">
        <v>1780564</v>
      </c>
      <c r="D981">
        <v>2005014182</v>
      </c>
      <c r="E981">
        <v>4945177</v>
      </c>
      <c r="F981">
        <v>5011334791</v>
      </c>
      <c r="G981">
        <v>0</v>
      </c>
      <c r="H981">
        <v>0</v>
      </c>
      <c r="I981">
        <v>6711934</v>
      </c>
      <c r="J981">
        <v>7342416059</v>
      </c>
    </row>
    <row r="982" spans="1:10" customFormat="1" x14ac:dyDescent="0.35">
      <c r="A982">
        <v>980</v>
      </c>
      <c r="B982" t="s">
        <v>29</v>
      </c>
      <c r="C982">
        <v>1760755</v>
      </c>
      <c r="D982">
        <v>2006774937</v>
      </c>
      <c r="E982">
        <v>4843723</v>
      </c>
      <c r="F982">
        <v>5016178514</v>
      </c>
      <c r="G982">
        <v>0</v>
      </c>
      <c r="H982">
        <v>0</v>
      </c>
      <c r="I982">
        <v>6590667</v>
      </c>
      <c r="J982">
        <v>7349006726</v>
      </c>
    </row>
    <row r="983" spans="1:10" customFormat="1" x14ac:dyDescent="0.35">
      <c r="A983">
        <v>981</v>
      </c>
      <c r="B983" t="s">
        <v>29</v>
      </c>
      <c r="C983">
        <v>2154565</v>
      </c>
      <c r="D983">
        <v>2008929502</v>
      </c>
      <c r="E983">
        <v>5066744</v>
      </c>
      <c r="F983">
        <v>5021245258</v>
      </c>
      <c r="G983">
        <v>0</v>
      </c>
      <c r="H983">
        <v>0</v>
      </c>
      <c r="I983">
        <v>7776608</v>
      </c>
      <c r="J983">
        <v>7356783334</v>
      </c>
    </row>
    <row r="984" spans="1:10" customFormat="1" x14ac:dyDescent="0.35">
      <c r="A984">
        <v>982</v>
      </c>
      <c r="B984" t="s">
        <v>29</v>
      </c>
      <c r="C984">
        <v>2011687</v>
      </c>
      <c r="D984">
        <v>2010941189</v>
      </c>
      <c r="E984">
        <v>4946677</v>
      </c>
      <c r="F984">
        <v>5026191935</v>
      </c>
      <c r="G984">
        <v>0</v>
      </c>
      <c r="H984">
        <v>0</v>
      </c>
      <c r="I984">
        <v>8041353</v>
      </c>
      <c r="J984">
        <v>7364824687</v>
      </c>
    </row>
    <row r="985" spans="1:10" customFormat="1" x14ac:dyDescent="0.35">
      <c r="A985">
        <v>983</v>
      </c>
      <c r="B985" t="s">
        <v>29</v>
      </c>
      <c r="C985">
        <v>2409704</v>
      </c>
      <c r="D985">
        <v>2013350893</v>
      </c>
      <c r="E985">
        <v>4847621</v>
      </c>
      <c r="F985">
        <v>5031039556</v>
      </c>
      <c r="G985">
        <v>0</v>
      </c>
      <c r="H985">
        <v>0</v>
      </c>
      <c r="I985">
        <v>8568738</v>
      </c>
      <c r="J985">
        <v>7373393425</v>
      </c>
    </row>
    <row r="986" spans="1:10" customFormat="1" x14ac:dyDescent="0.35">
      <c r="A986">
        <v>984</v>
      </c>
      <c r="B986" t="s">
        <v>29</v>
      </c>
      <c r="C986">
        <v>1961864</v>
      </c>
      <c r="D986">
        <v>2015312757</v>
      </c>
      <c r="E986">
        <v>5296066</v>
      </c>
      <c r="F986">
        <v>5036335622</v>
      </c>
      <c r="G986">
        <v>0</v>
      </c>
      <c r="H986">
        <v>0</v>
      </c>
      <c r="I986">
        <v>7850450</v>
      </c>
      <c r="J986">
        <v>7381243875</v>
      </c>
    </row>
    <row r="987" spans="1:10" customFormat="1" x14ac:dyDescent="0.35">
      <c r="A987">
        <v>985</v>
      </c>
      <c r="B987" t="s">
        <v>29</v>
      </c>
      <c r="C987">
        <v>1993980</v>
      </c>
      <c r="D987">
        <v>2017306737</v>
      </c>
      <c r="E987">
        <v>5117771</v>
      </c>
      <c r="F987">
        <v>5041453393</v>
      </c>
      <c r="G987">
        <v>0</v>
      </c>
      <c r="H987">
        <v>0</v>
      </c>
      <c r="I987">
        <v>8268274</v>
      </c>
      <c r="J987">
        <v>7389512149</v>
      </c>
    </row>
    <row r="988" spans="1:10" customFormat="1" x14ac:dyDescent="0.35">
      <c r="A988">
        <v>986</v>
      </c>
      <c r="B988" t="s">
        <v>29</v>
      </c>
      <c r="C988">
        <v>1781466</v>
      </c>
      <c r="D988">
        <v>2019088203</v>
      </c>
      <c r="E988">
        <v>5589323</v>
      </c>
      <c r="F988">
        <v>5047042716</v>
      </c>
      <c r="G988">
        <v>0</v>
      </c>
      <c r="H988">
        <v>0</v>
      </c>
      <c r="I988">
        <v>6373349</v>
      </c>
      <c r="J988">
        <v>7395885498</v>
      </c>
    </row>
    <row r="989" spans="1:10" customFormat="1" x14ac:dyDescent="0.35">
      <c r="A989">
        <v>987</v>
      </c>
      <c r="B989" t="s">
        <v>29</v>
      </c>
      <c r="C989">
        <v>1997282</v>
      </c>
      <c r="D989">
        <v>2021085485</v>
      </c>
      <c r="E989">
        <v>5349795</v>
      </c>
      <c r="F989">
        <v>5052392511</v>
      </c>
      <c r="G989">
        <v>0</v>
      </c>
      <c r="H989">
        <v>0</v>
      </c>
      <c r="I989">
        <v>8317204</v>
      </c>
      <c r="J989">
        <v>7404202702</v>
      </c>
    </row>
    <row r="990" spans="1:10" customFormat="1" x14ac:dyDescent="0.35">
      <c r="A990">
        <v>988</v>
      </c>
      <c r="B990" t="s">
        <v>29</v>
      </c>
      <c r="C990">
        <v>2063318</v>
      </c>
      <c r="D990">
        <v>2023148803</v>
      </c>
      <c r="E990">
        <v>5002209</v>
      </c>
      <c r="F990">
        <v>5057394720</v>
      </c>
      <c r="G990">
        <v>0</v>
      </c>
      <c r="H990">
        <v>0</v>
      </c>
      <c r="I990">
        <v>8419557</v>
      </c>
      <c r="J990">
        <v>7412622259</v>
      </c>
    </row>
    <row r="991" spans="1:10" customFormat="1" x14ac:dyDescent="0.35">
      <c r="A991">
        <v>989</v>
      </c>
      <c r="B991" t="s">
        <v>29</v>
      </c>
      <c r="C991">
        <v>1969066</v>
      </c>
      <c r="D991">
        <v>2025117869</v>
      </c>
      <c r="E991">
        <v>4873437</v>
      </c>
      <c r="F991">
        <v>5062268157</v>
      </c>
      <c r="G991">
        <v>0</v>
      </c>
      <c r="H991">
        <v>0</v>
      </c>
      <c r="I991">
        <v>13639683</v>
      </c>
      <c r="J991">
        <v>7426261942</v>
      </c>
    </row>
    <row r="992" spans="1:10" customFormat="1" x14ac:dyDescent="0.35">
      <c r="A992">
        <v>990</v>
      </c>
      <c r="B992" t="s">
        <v>29</v>
      </c>
      <c r="C992">
        <v>1869113</v>
      </c>
      <c r="D992">
        <v>2026986982</v>
      </c>
      <c r="E992">
        <v>5112970</v>
      </c>
      <c r="F992">
        <v>5067381127</v>
      </c>
      <c r="G992">
        <v>0</v>
      </c>
      <c r="H992">
        <v>0</v>
      </c>
      <c r="I992">
        <v>6293206</v>
      </c>
      <c r="J992">
        <v>7432555148</v>
      </c>
    </row>
    <row r="993" spans="1:10" customFormat="1" x14ac:dyDescent="0.35">
      <c r="A993">
        <v>991</v>
      </c>
      <c r="B993" t="s">
        <v>29</v>
      </c>
      <c r="C993">
        <v>1515221</v>
      </c>
      <c r="D993">
        <v>2028502203</v>
      </c>
      <c r="E993">
        <v>3990658</v>
      </c>
      <c r="F993">
        <v>5071371785</v>
      </c>
      <c r="G993">
        <v>0</v>
      </c>
      <c r="H993">
        <v>0</v>
      </c>
      <c r="I993">
        <v>4302229</v>
      </c>
      <c r="J993">
        <v>7436857377</v>
      </c>
    </row>
    <row r="994" spans="1:10" customFormat="1" x14ac:dyDescent="0.35">
      <c r="A994">
        <v>992</v>
      </c>
      <c r="B994" t="s">
        <v>29</v>
      </c>
      <c r="C994">
        <v>1450986</v>
      </c>
      <c r="D994">
        <v>2029953189</v>
      </c>
      <c r="E994">
        <v>3219245</v>
      </c>
      <c r="F994">
        <v>5074591030</v>
      </c>
      <c r="G994">
        <v>0</v>
      </c>
      <c r="H994">
        <v>0</v>
      </c>
      <c r="I994">
        <v>4146443</v>
      </c>
      <c r="J994">
        <v>7441003820</v>
      </c>
    </row>
    <row r="995" spans="1:10" customFormat="1" x14ac:dyDescent="0.35">
      <c r="A995">
        <v>993</v>
      </c>
      <c r="B995" t="s">
        <v>29</v>
      </c>
      <c r="C995">
        <v>2011090</v>
      </c>
      <c r="D995">
        <v>2031964279</v>
      </c>
      <c r="E995">
        <v>5052333</v>
      </c>
      <c r="F995">
        <v>5079643363</v>
      </c>
      <c r="G995">
        <v>0</v>
      </c>
      <c r="H995">
        <v>0</v>
      </c>
      <c r="I995">
        <v>8372432</v>
      </c>
      <c r="J995">
        <v>7449376252</v>
      </c>
    </row>
    <row r="996" spans="1:10" customFormat="1" x14ac:dyDescent="0.35">
      <c r="A996">
        <v>994</v>
      </c>
      <c r="B996" t="s">
        <v>29</v>
      </c>
      <c r="C996">
        <v>1839095</v>
      </c>
      <c r="D996">
        <v>2033803374</v>
      </c>
      <c r="E996">
        <v>5182005</v>
      </c>
      <c r="F996">
        <v>5084825368</v>
      </c>
      <c r="G996">
        <v>0</v>
      </c>
      <c r="H996">
        <v>0</v>
      </c>
      <c r="I996">
        <v>6695425</v>
      </c>
      <c r="J996">
        <v>7456071677</v>
      </c>
    </row>
    <row r="997" spans="1:10" customFormat="1" x14ac:dyDescent="0.35">
      <c r="A997">
        <v>995</v>
      </c>
      <c r="B997" t="s">
        <v>29</v>
      </c>
      <c r="C997">
        <v>2100536</v>
      </c>
      <c r="D997">
        <v>2035903910</v>
      </c>
      <c r="E997">
        <v>4932869</v>
      </c>
      <c r="F997">
        <v>5089758237</v>
      </c>
      <c r="G997">
        <v>0</v>
      </c>
      <c r="H997">
        <v>0</v>
      </c>
      <c r="I997">
        <v>8588852</v>
      </c>
      <c r="J997">
        <v>7464660529</v>
      </c>
    </row>
    <row r="998" spans="1:10" customFormat="1" x14ac:dyDescent="0.35">
      <c r="A998">
        <v>996</v>
      </c>
      <c r="B998" t="s">
        <v>29</v>
      </c>
      <c r="C998">
        <v>2000585</v>
      </c>
      <c r="D998">
        <v>2037904495</v>
      </c>
      <c r="E998">
        <v>5045732</v>
      </c>
      <c r="F998">
        <v>5094803969</v>
      </c>
      <c r="G998">
        <v>0</v>
      </c>
      <c r="H998">
        <v>0</v>
      </c>
      <c r="I998">
        <v>8343615</v>
      </c>
      <c r="J998">
        <v>7473004144</v>
      </c>
    </row>
    <row r="999" spans="1:10" customFormat="1" x14ac:dyDescent="0.35">
      <c r="A999">
        <v>997</v>
      </c>
      <c r="B999" t="s">
        <v>29</v>
      </c>
      <c r="C999">
        <v>1878716</v>
      </c>
      <c r="D999">
        <v>2039783211</v>
      </c>
      <c r="E999">
        <v>5165194</v>
      </c>
      <c r="F999">
        <v>5099969163</v>
      </c>
      <c r="G999">
        <v>0</v>
      </c>
      <c r="H999">
        <v>0</v>
      </c>
      <c r="I999">
        <v>7132161</v>
      </c>
      <c r="J999">
        <v>7480136305</v>
      </c>
    </row>
    <row r="1000" spans="1:10" customFormat="1" x14ac:dyDescent="0.35">
      <c r="A1000">
        <v>998</v>
      </c>
      <c r="B1000" t="s">
        <v>29</v>
      </c>
      <c r="C1000">
        <v>1826490</v>
      </c>
      <c r="D1000">
        <v>2041609701</v>
      </c>
      <c r="E1000">
        <v>4208577</v>
      </c>
      <c r="F1000">
        <v>5104177740</v>
      </c>
      <c r="G1000">
        <v>0</v>
      </c>
      <c r="H1000">
        <v>0</v>
      </c>
      <c r="I1000">
        <v>6597271</v>
      </c>
      <c r="J1000">
        <v>7486733576</v>
      </c>
    </row>
    <row r="1001" spans="1:10" customFormat="1" x14ac:dyDescent="0.35">
      <c r="A1001">
        <v>999</v>
      </c>
      <c r="B1001" t="s">
        <v>29</v>
      </c>
      <c r="C1001">
        <v>2195388</v>
      </c>
      <c r="D1001">
        <v>2043805089</v>
      </c>
      <c r="E1001">
        <v>5065542</v>
      </c>
      <c r="F1001">
        <v>5109243282</v>
      </c>
      <c r="G1001">
        <v>0</v>
      </c>
      <c r="H1001">
        <v>0</v>
      </c>
      <c r="I1001">
        <v>8553129</v>
      </c>
      <c r="J1001">
        <v>7495286705</v>
      </c>
    </row>
    <row r="1002" spans="1:10" customFormat="1" x14ac:dyDescent="0.35">
      <c r="A1002">
        <v>1000</v>
      </c>
      <c r="B1002" t="s">
        <v>29</v>
      </c>
      <c r="C1002">
        <v>1926141</v>
      </c>
      <c r="D1002">
        <v>2045731230</v>
      </c>
      <c r="E1002">
        <v>5423334</v>
      </c>
      <c r="F1002">
        <v>5114666616</v>
      </c>
      <c r="G1002">
        <v>0</v>
      </c>
      <c r="H1002">
        <v>0</v>
      </c>
      <c r="I1002">
        <v>6929250</v>
      </c>
      <c r="J1002">
        <v>7502215955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12" customFormat="1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35">
      <c r="A2" t="s">
        <v>18</v>
      </c>
      <c r="B2">
        <v>33525747</v>
      </c>
      <c r="C2">
        <v>9350662</v>
      </c>
      <c r="D2">
        <v>0</v>
      </c>
      <c r="E2">
        <v>708683</v>
      </c>
      <c r="F2">
        <v>2184</v>
      </c>
      <c r="G2">
        <v>769</v>
      </c>
      <c r="H2">
        <v>0</v>
      </c>
      <c r="I2">
        <v>576</v>
      </c>
      <c r="J2">
        <v>93839</v>
      </c>
      <c r="K2">
        <v>19819</v>
      </c>
      <c r="L2">
        <v>7467</v>
      </c>
    </row>
    <row r="3" spans="1:12" customFormat="1" x14ac:dyDescent="0.35">
      <c r="A3" t="s">
        <v>19</v>
      </c>
      <c r="B3">
        <v>90827365</v>
      </c>
      <c r="C3">
        <v>25620669</v>
      </c>
      <c r="D3">
        <v>0</v>
      </c>
      <c r="E3">
        <v>1107899</v>
      </c>
      <c r="F3">
        <v>5091</v>
      </c>
      <c r="G3">
        <v>1529</v>
      </c>
      <c r="H3">
        <v>0</v>
      </c>
      <c r="I3">
        <v>1150</v>
      </c>
      <c r="J3">
        <v>245691</v>
      </c>
      <c r="K3">
        <v>41253</v>
      </c>
      <c r="L3">
        <v>14987</v>
      </c>
    </row>
    <row r="4" spans="1:12" customFormat="1" x14ac:dyDescent="0.35">
      <c r="A4" t="s">
        <v>20</v>
      </c>
      <c r="B4">
        <v>164927875</v>
      </c>
      <c r="C4">
        <v>52420375</v>
      </c>
      <c r="D4">
        <v>0</v>
      </c>
      <c r="E4">
        <v>1679109</v>
      </c>
      <c r="F4">
        <v>8152</v>
      </c>
      <c r="G4">
        <v>2290</v>
      </c>
      <c r="H4">
        <v>0</v>
      </c>
      <c r="I4">
        <v>1724</v>
      </c>
      <c r="J4">
        <v>411553</v>
      </c>
      <c r="K4">
        <v>62510</v>
      </c>
      <c r="L4">
        <v>22253</v>
      </c>
    </row>
    <row r="5" spans="1:12" customFormat="1" x14ac:dyDescent="0.35">
      <c r="A5" t="s">
        <v>21</v>
      </c>
      <c r="B5">
        <v>270662210</v>
      </c>
      <c r="C5">
        <v>92381006</v>
      </c>
      <c r="D5">
        <v>0</v>
      </c>
      <c r="E5">
        <v>2156668</v>
      </c>
      <c r="F5">
        <v>11660</v>
      </c>
      <c r="G5">
        <v>3051</v>
      </c>
      <c r="H5">
        <v>0</v>
      </c>
      <c r="I5">
        <v>2298</v>
      </c>
      <c r="J5">
        <v>614501</v>
      </c>
      <c r="K5">
        <v>83340</v>
      </c>
      <c r="L5">
        <v>29425</v>
      </c>
    </row>
    <row r="6" spans="1:12" customFormat="1" x14ac:dyDescent="0.35">
      <c r="A6" t="s">
        <v>22</v>
      </c>
      <c r="B6">
        <v>394116335</v>
      </c>
      <c r="C6">
        <v>189863873</v>
      </c>
      <c r="D6">
        <v>0</v>
      </c>
      <c r="E6">
        <v>2606310</v>
      </c>
      <c r="F6">
        <v>15716</v>
      </c>
      <c r="G6">
        <v>3800</v>
      </c>
      <c r="H6">
        <v>0</v>
      </c>
      <c r="I6">
        <v>2872</v>
      </c>
      <c r="J6">
        <v>887898</v>
      </c>
      <c r="K6">
        <v>104107</v>
      </c>
      <c r="L6">
        <v>36491</v>
      </c>
    </row>
    <row r="7" spans="1:12" customFormat="1" x14ac:dyDescent="0.35">
      <c r="A7" t="s">
        <v>23</v>
      </c>
      <c r="B7">
        <v>569662458</v>
      </c>
      <c r="C7">
        <v>209187733</v>
      </c>
      <c r="D7">
        <v>0</v>
      </c>
      <c r="E7">
        <v>4123932</v>
      </c>
      <c r="F7">
        <v>20122</v>
      </c>
      <c r="G7">
        <v>4536</v>
      </c>
      <c r="H7">
        <v>0</v>
      </c>
      <c r="I7">
        <v>3446</v>
      </c>
      <c r="J7">
        <v>1201787</v>
      </c>
      <c r="K7">
        <v>125682</v>
      </c>
      <c r="L7">
        <v>43826</v>
      </c>
    </row>
    <row r="8" spans="1:12" customFormat="1" x14ac:dyDescent="0.35">
      <c r="A8" t="s">
        <v>24</v>
      </c>
      <c r="B8">
        <v>766027551</v>
      </c>
      <c r="C8">
        <v>290168568</v>
      </c>
      <c r="D8">
        <v>0</v>
      </c>
      <c r="E8">
        <v>3742125</v>
      </c>
      <c r="F8">
        <v>24531</v>
      </c>
      <c r="G8">
        <v>5310</v>
      </c>
      <c r="H8">
        <v>0</v>
      </c>
      <c r="I8">
        <v>4020</v>
      </c>
      <c r="J8">
        <v>1506706</v>
      </c>
      <c r="K8">
        <v>146318</v>
      </c>
      <c r="L8">
        <v>50956</v>
      </c>
    </row>
    <row r="9" spans="1:12" customFormat="1" x14ac:dyDescent="0.35">
      <c r="A9" t="s">
        <v>25</v>
      </c>
      <c r="B9">
        <v>994344939</v>
      </c>
      <c r="C9">
        <v>376398344</v>
      </c>
      <c r="D9">
        <v>0</v>
      </c>
      <c r="E9">
        <v>4327142</v>
      </c>
      <c r="F9">
        <v>29450</v>
      </c>
      <c r="G9">
        <v>6082</v>
      </c>
      <c r="H9">
        <v>0</v>
      </c>
      <c r="I9">
        <v>4594</v>
      </c>
      <c r="J9">
        <v>1918467</v>
      </c>
      <c r="K9">
        <v>168265</v>
      </c>
      <c r="L9">
        <v>58275</v>
      </c>
    </row>
    <row r="10" spans="1:12" customFormat="1" x14ac:dyDescent="0.35">
      <c r="A10" t="s">
        <v>26</v>
      </c>
      <c r="B10">
        <v>1149748659</v>
      </c>
      <c r="C10">
        <v>490149118</v>
      </c>
      <c r="D10">
        <v>0</v>
      </c>
      <c r="E10">
        <v>5180804</v>
      </c>
      <c r="F10">
        <v>33568</v>
      </c>
      <c r="G10">
        <v>6803</v>
      </c>
      <c r="H10">
        <v>0</v>
      </c>
      <c r="I10">
        <v>5168</v>
      </c>
      <c r="J10">
        <v>2177638</v>
      </c>
      <c r="K10">
        <v>187629</v>
      </c>
      <c r="L10">
        <v>65203</v>
      </c>
    </row>
    <row r="11" spans="1:12" customFormat="1" x14ac:dyDescent="0.35">
      <c r="A11" t="s">
        <v>28</v>
      </c>
      <c r="B11">
        <v>1407938518</v>
      </c>
      <c r="C11">
        <v>617178779</v>
      </c>
      <c r="D11">
        <v>0</v>
      </c>
      <c r="E11">
        <v>5429039</v>
      </c>
      <c r="F11">
        <v>37949</v>
      </c>
      <c r="G11">
        <v>7510</v>
      </c>
      <c r="H11">
        <v>0</v>
      </c>
      <c r="I11">
        <v>5739</v>
      </c>
      <c r="J11">
        <v>2482929</v>
      </c>
      <c r="K11">
        <v>207224</v>
      </c>
      <c r="L11">
        <v>72210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8.7265625" defaultRowHeight="14.5" x14ac:dyDescent="0.35"/>
  <sheetData>
    <row r="1" spans="1:1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35">
      <c r="A2">
        <v>0</v>
      </c>
      <c r="B2" t="s">
        <v>27</v>
      </c>
      <c r="C2">
        <v>1380859359</v>
      </c>
      <c r="D2">
        <v>0</v>
      </c>
      <c r="E2">
        <v>561599794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customFormat="1" x14ac:dyDescent="0.35">
      <c r="A3">
        <v>1</v>
      </c>
      <c r="B3" t="s">
        <v>29</v>
      </c>
      <c r="C3">
        <v>2251818</v>
      </c>
      <c r="D3">
        <v>2251818</v>
      </c>
      <c r="E3">
        <v>7317660</v>
      </c>
      <c r="F3">
        <v>7317660</v>
      </c>
      <c r="G3">
        <v>0</v>
      </c>
      <c r="H3">
        <v>0</v>
      </c>
      <c r="I3">
        <v>6886028</v>
      </c>
      <c r="J3">
        <v>6886028</v>
      </c>
    </row>
    <row r="4" spans="1:10" customFormat="1" x14ac:dyDescent="0.35">
      <c r="A4">
        <v>2</v>
      </c>
      <c r="B4" t="s">
        <v>29</v>
      </c>
      <c r="C4">
        <v>2201092</v>
      </c>
      <c r="D4">
        <v>4452910</v>
      </c>
      <c r="E4">
        <v>6552245</v>
      </c>
      <c r="F4">
        <v>13869905</v>
      </c>
      <c r="G4">
        <v>0</v>
      </c>
      <c r="H4">
        <v>0</v>
      </c>
      <c r="I4">
        <v>6186949</v>
      </c>
      <c r="J4">
        <v>13072977</v>
      </c>
    </row>
    <row r="5" spans="1:10" customFormat="1" x14ac:dyDescent="0.35">
      <c r="A5">
        <v>3</v>
      </c>
      <c r="B5" t="s">
        <v>29</v>
      </c>
      <c r="C5">
        <v>2106239</v>
      </c>
      <c r="D5">
        <v>6559149</v>
      </c>
      <c r="E5">
        <v>5991846</v>
      </c>
      <c r="F5">
        <v>19861751</v>
      </c>
      <c r="G5">
        <v>0</v>
      </c>
      <c r="H5">
        <v>0</v>
      </c>
      <c r="I5">
        <v>4635409</v>
      </c>
      <c r="J5">
        <v>17708386</v>
      </c>
    </row>
    <row r="6" spans="1:10" customFormat="1" x14ac:dyDescent="0.35">
      <c r="A6">
        <v>4</v>
      </c>
      <c r="B6" t="s">
        <v>29</v>
      </c>
      <c r="C6">
        <v>2379388</v>
      </c>
      <c r="D6">
        <v>8938537</v>
      </c>
      <c r="E6">
        <v>6606576</v>
      </c>
      <c r="F6">
        <v>26468327</v>
      </c>
      <c r="G6">
        <v>0</v>
      </c>
      <c r="H6">
        <v>0</v>
      </c>
      <c r="I6">
        <v>7970215</v>
      </c>
      <c r="J6">
        <v>25678601</v>
      </c>
    </row>
    <row r="7" spans="1:10" customFormat="1" x14ac:dyDescent="0.35">
      <c r="A7">
        <v>5</v>
      </c>
      <c r="B7" t="s">
        <v>29</v>
      </c>
      <c r="C7">
        <v>2198088</v>
      </c>
      <c r="D7">
        <v>11136625</v>
      </c>
      <c r="E7">
        <v>7277439</v>
      </c>
      <c r="F7">
        <v>33745766</v>
      </c>
      <c r="G7">
        <v>0</v>
      </c>
      <c r="H7">
        <v>0</v>
      </c>
      <c r="I7">
        <v>7158273</v>
      </c>
      <c r="J7">
        <v>32836874</v>
      </c>
    </row>
    <row r="8" spans="1:10" customFormat="1" x14ac:dyDescent="0.35">
      <c r="A8">
        <v>6</v>
      </c>
      <c r="B8" t="s">
        <v>29</v>
      </c>
      <c r="C8">
        <v>1674605</v>
      </c>
      <c r="D8">
        <v>12811230</v>
      </c>
      <c r="E8">
        <v>4341551</v>
      </c>
      <c r="F8">
        <v>38087317</v>
      </c>
      <c r="G8">
        <v>0</v>
      </c>
      <c r="H8">
        <v>0</v>
      </c>
      <c r="I8">
        <v>4124832</v>
      </c>
      <c r="J8">
        <v>36961706</v>
      </c>
    </row>
    <row r="9" spans="1:10" customFormat="1" x14ac:dyDescent="0.35">
      <c r="A9">
        <v>7</v>
      </c>
      <c r="B9" t="s">
        <v>29</v>
      </c>
      <c r="C9">
        <v>2281535</v>
      </c>
      <c r="D9">
        <v>15092765</v>
      </c>
      <c r="E9">
        <v>7323363</v>
      </c>
      <c r="F9">
        <v>45410680</v>
      </c>
      <c r="G9">
        <v>0</v>
      </c>
      <c r="H9">
        <v>0</v>
      </c>
      <c r="I9">
        <v>42234661</v>
      </c>
      <c r="J9">
        <v>79196367</v>
      </c>
    </row>
    <row r="10" spans="1:10" customFormat="1" x14ac:dyDescent="0.35">
      <c r="A10">
        <v>8</v>
      </c>
      <c r="B10" t="s">
        <v>29</v>
      </c>
      <c r="C10">
        <v>2191484</v>
      </c>
      <c r="D10">
        <v>17284249</v>
      </c>
      <c r="E10">
        <v>4516543</v>
      </c>
      <c r="F10">
        <v>49927223</v>
      </c>
      <c r="G10">
        <v>0</v>
      </c>
      <c r="H10">
        <v>0</v>
      </c>
      <c r="I10">
        <v>6879423</v>
      </c>
      <c r="J10">
        <v>86075790</v>
      </c>
    </row>
    <row r="11" spans="1:10" customFormat="1" x14ac:dyDescent="0.35">
      <c r="A11">
        <v>9</v>
      </c>
      <c r="B11" t="s">
        <v>29</v>
      </c>
      <c r="C11">
        <v>1828589</v>
      </c>
      <c r="D11">
        <v>19112838</v>
      </c>
      <c r="E11">
        <v>4025481</v>
      </c>
      <c r="F11">
        <v>53952704</v>
      </c>
      <c r="G11">
        <v>0</v>
      </c>
      <c r="H11">
        <v>0</v>
      </c>
      <c r="I11">
        <v>4566373</v>
      </c>
      <c r="J11">
        <v>90642163</v>
      </c>
    </row>
    <row r="12" spans="1:10" customFormat="1" x14ac:dyDescent="0.35">
      <c r="A12">
        <v>10</v>
      </c>
      <c r="B12" t="s">
        <v>29</v>
      </c>
      <c r="C12">
        <v>2089130</v>
      </c>
      <c r="D12">
        <v>21201968</v>
      </c>
      <c r="E12">
        <v>4263207</v>
      </c>
      <c r="F12">
        <v>58215911</v>
      </c>
      <c r="G12">
        <v>0</v>
      </c>
      <c r="H12">
        <v>0</v>
      </c>
      <c r="I12">
        <v>5599832</v>
      </c>
      <c r="J12">
        <v>96241995</v>
      </c>
    </row>
    <row r="13" spans="1:10" customFormat="1" x14ac:dyDescent="0.35">
      <c r="A13">
        <v>11</v>
      </c>
      <c r="B13" t="s">
        <v>29</v>
      </c>
      <c r="C13">
        <v>2304648</v>
      </c>
      <c r="D13">
        <v>23506616</v>
      </c>
      <c r="E13">
        <v>3880498</v>
      </c>
      <c r="F13">
        <v>62096409</v>
      </c>
      <c r="G13">
        <v>0</v>
      </c>
      <c r="H13">
        <v>0</v>
      </c>
      <c r="I13">
        <v>6550144</v>
      </c>
      <c r="J13">
        <v>102792139</v>
      </c>
    </row>
    <row r="14" spans="1:10" customFormat="1" x14ac:dyDescent="0.35">
      <c r="A14">
        <v>12</v>
      </c>
      <c r="B14" t="s">
        <v>29</v>
      </c>
      <c r="C14">
        <v>1911432</v>
      </c>
      <c r="D14">
        <v>25418048</v>
      </c>
      <c r="E14">
        <v>3952539</v>
      </c>
      <c r="F14">
        <v>66048948</v>
      </c>
      <c r="G14">
        <v>0</v>
      </c>
      <c r="H14">
        <v>0</v>
      </c>
      <c r="I14">
        <v>4480827</v>
      </c>
      <c r="J14">
        <v>107272966</v>
      </c>
    </row>
    <row r="15" spans="1:10" customFormat="1" x14ac:dyDescent="0.35">
      <c r="A15">
        <v>13</v>
      </c>
      <c r="B15" t="s">
        <v>29</v>
      </c>
      <c r="C15">
        <v>2308550</v>
      </c>
      <c r="D15">
        <v>27726598</v>
      </c>
      <c r="E15">
        <v>4064799</v>
      </c>
      <c r="F15">
        <v>70113747</v>
      </c>
      <c r="G15">
        <v>0</v>
      </c>
      <c r="H15">
        <v>0</v>
      </c>
      <c r="I15">
        <v>7202096</v>
      </c>
      <c r="J15">
        <v>114475062</v>
      </c>
    </row>
    <row r="16" spans="1:10" customFormat="1" x14ac:dyDescent="0.35">
      <c r="A16">
        <v>14</v>
      </c>
      <c r="B16" t="s">
        <v>29</v>
      </c>
      <c r="C16">
        <v>1911134</v>
      </c>
      <c r="D16">
        <v>29637732</v>
      </c>
      <c r="E16">
        <v>4205878</v>
      </c>
      <c r="F16">
        <v>74319625</v>
      </c>
      <c r="G16">
        <v>0</v>
      </c>
      <c r="H16">
        <v>0</v>
      </c>
      <c r="I16">
        <v>5028322</v>
      </c>
      <c r="J16">
        <v>119503384</v>
      </c>
    </row>
    <row r="17" spans="1:10" customFormat="1" x14ac:dyDescent="0.35">
      <c r="A17">
        <v>15</v>
      </c>
      <c r="B17" t="s">
        <v>29</v>
      </c>
      <c r="C17">
        <v>2386291</v>
      </c>
      <c r="D17">
        <v>32024023</v>
      </c>
      <c r="E17">
        <v>4009572</v>
      </c>
      <c r="F17">
        <v>78329197</v>
      </c>
      <c r="G17">
        <v>0</v>
      </c>
      <c r="H17">
        <v>0</v>
      </c>
      <c r="I17">
        <v>7672454</v>
      </c>
      <c r="J17">
        <v>127175838</v>
      </c>
    </row>
    <row r="18" spans="1:10" customFormat="1" x14ac:dyDescent="0.35">
      <c r="A18">
        <v>16</v>
      </c>
      <c r="B18" t="s">
        <v>29</v>
      </c>
      <c r="C18">
        <v>1685112</v>
      </c>
      <c r="D18">
        <v>33709135</v>
      </c>
      <c r="E18">
        <v>3373224</v>
      </c>
      <c r="F18">
        <v>81702421</v>
      </c>
      <c r="G18">
        <v>0</v>
      </c>
      <c r="H18">
        <v>0</v>
      </c>
      <c r="I18">
        <v>3458472</v>
      </c>
      <c r="J18">
        <v>130634310</v>
      </c>
    </row>
    <row r="19" spans="1:10" customFormat="1" x14ac:dyDescent="0.35">
      <c r="A19">
        <v>17</v>
      </c>
      <c r="B19" t="s">
        <v>29</v>
      </c>
      <c r="C19">
        <v>1548838</v>
      </c>
      <c r="D19">
        <v>35257973</v>
      </c>
      <c r="E19">
        <v>2568791</v>
      </c>
      <c r="F19">
        <v>84271212</v>
      </c>
      <c r="G19">
        <v>0</v>
      </c>
      <c r="H19">
        <v>0</v>
      </c>
      <c r="I19">
        <v>3159809</v>
      </c>
      <c r="J19">
        <v>133794119</v>
      </c>
    </row>
    <row r="20" spans="1:10" customFormat="1" x14ac:dyDescent="0.35">
      <c r="A20">
        <v>18</v>
      </c>
      <c r="B20" t="s">
        <v>29</v>
      </c>
      <c r="C20">
        <v>2469136</v>
      </c>
      <c r="D20">
        <v>37727109</v>
      </c>
      <c r="E20">
        <v>3532611</v>
      </c>
      <c r="F20">
        <v>87803823</v>
      </c>
      <c r="G20">
        <v>0</v>
      </c>
      <c r="H20">
        <v>0</v>
      </c>
      <c r="I20">
        <v>8045856</v>
      </c>
      <c r="J20">
        <v>141839975</v>
      </c>
    </row>
    <row r="21" spans="1:10" customFormat="1" x14ac:dyDescent="0.35">
      <c r="A21">
        <v>19</v>
      </c>
      <c r="B21" t="s">
        <v>29</v>
      </c>
      <c r="C21">
        <v>2003585</v>
      </c>
      <c r="D21">
        <v>39730694</v>
      </c>
      <c r="E21">
        <v>4703846</v>
      </c>
      <c r="F21">
        <v>92507669</v>
      </c>
      <c r="G21">
        <v>0</v>
      </c>
      <c r="H21">
        <v>0</v>
      </c>
      <c r="I21">
        <v>5573416</v>
      </c>
      <c r="J21">
        <v>147413391</v>
      </c>
    </row>
    <row r="22" spans="1:10" customFormat="1" x14ac:dyDescent="0.35">
      <c r="A22">
        <v>20</v>
      </c>
      <c r="B22" t="s">
        <v>29</v>
      </c>
      <c r="C22">
        <v>1948656</v>
      </c>
      <c r="D22">
        <v>41679350</v>
      </c>
      <c r="E22">
        <v>4350853</v>
      </c>
      <c r="F22">
        <v>96858522</v>
      </c>
      <c r="G22">
        <v>0</v>
      </c>
      <c r="H22">
        <v>0</v>
      </c>
      <c r="I22">
        <v>5193110</v>
      </c>
      <c r="J22">
        <v>152606501</v>
      </c>
    </row>
    <row r="23" spans="1:10" customFormat="1" x14ac:dyDescent="0.35">
      <c r="A23">
        <v>21</v>
      </c>
      <c r="B23" t="s">
        <v>29</v>
      </c>
      <c r="C23">
        <v>2267728</v>
      </c>
      <c r="D23">
        <v>43947078</v>
      </c>
      <c r="E23">
        <v>3494191</v>
      </c>
      <c r="F23">
        <v>100352713</v>
      </c>
      <c r="G23">
        <v>0</v>
      </c>
      <c r="H23">
        <v>0</v>
      </c>
      <c r="I23">
        <v>7469543</v>
      </c>
      <c r="J23">
        <v>160076044</v>
      </c>
    </row>
    <row r="24" spans="1:10" customFormat="1" x14ac:dyDescent="0.35">
      <c r="A24">
        <v>22</v>
      </c>
      <c r="B24" t="s">
        <v>29</v>
      </c>
      <c r="C24">
        <v>2311850</v>
      </c>
      <c r="D24">
        <v>46258928</v>
      </c>
      <c r="E24">
        <v>3730420</v>
      </c>
      <c r="F24">
        <v>104083133</v>
      </c>
      <c r="G24">
        <v>0</v>
      </c>
      <c r="H24">
        <v>0</v>
      </c>
      <c r="I24">
        <v>7099142</v>
      </c>
      <c r="J24">
        <v>167175186</v>
      </c>
    </row>
    <row r="25" spans="1:10" customFormat="1" x14ac:dyDescent="0.35">
      <c r="A25">
        <v>23</v>
      </c>
      <c r="B25" t="s">
        <v>29</v>
      </c>
      <c r="C25">
        <v>2282136</v>
      </c>
      <c r="D25">
        <v>48541064</v>
      </c>
      <c r="E25">
        <v>4222386</v>
      </c>
      <c r="F25">
        <v>108305519</v>
      </c>
      <c r="G25">
        <v>0</v>
      </c>
      <c r="H25">
        <v>0</v>
      </c>
      <c r="I25">
        <v>6780369</v>
      </c>
      <c r="J25">
        <v>173955555</v>
      </c>
    </row>
    <row r="26" spans="1:10" customFormat="1" x14ac:dyDescent="0.35">
      <c r="A26">
        <v>24</v>
      </c>
      <c r="B26" t="s">
        <v>29</v>
      </c>
      <c r="C26">
        <v>2185183</v>
      </c>
      <c r="D26">
        <v>50726247</v>
      </c>
      <c r="E26">
        <v>4816707</v>
      </c>
      <c r="F26">
        <v>113122226</v>
      </c>
      <c r="G26">
        <v>0</v>
      </c>
      <c r="H26">
        <v>0</v>
      </c>
      <c r="I26">
        <v>5579122</v>
      </c>
      <c r="J26">
        <v>179534677</v>
      </c>
    </row>
    <row r="27" spans="1:10" customFormat="1" x14ac:dyDescent="0.35">
      <c r="A27">
        <v>25</v>
      </c>
      <c r="B27" t="s">
        <v>29</v>
      </c>
      <c r="C27">
        <v>2509656</v>
      </c>
      <c r="D27">
        <v>53235903</v>
      </c>
      <c r="E27">
        <v>3670087</v>
      </c>
      <c r="F27">
        <v>116792313</v>
      </c>
      <c r="G27">
        <v>0</v>
      </c>
      <c r="H27">
        <v>0</v>
      </c>
      <c r="I27">
        <v>7017800</v>
      </c>
      <c r="J27">
        <v>186552477</v>
      </c>
    </row>
    <row r="28" spans="1:10" customFormat="1" x14ac:dyDescent="0.35">
      <c r="A28">
        <v>26</v>
      </c>
      <c r="B28" t="s">
        <v>29</v>
      </c>
      <c r="C28">
        <v>2286940</v>
      </c>
      <c r="D28">
        <v>55522843</v>
      </c>
      <c r="E28">
        <v>3872097</v>
      </c>
      <c r="F28">
        <v>120664410</v>
      </c>
      <c r="G28">
        <v>0</v>
      </c>
      <c r="H28">
        <v>0</v>
      </c>
      <c r="I28">
        <v>6246382</v>
      </c>
      <c r="J28">
        <v>192798859</v>
      </c>
    </row>
    <row r="29" spans="1:10" customFormat="1" x14ac:dyDescent="0.35">
      <c r="A29">
        <v>27</v>
      </c>
      <c r="B29" t="s">
        <v>29</v>
      </c>
      <c r="C29">
        <v>2134455</v>
      </c>
      <c r="D29">
        <v>57657298</v>
      </c>
      <c r="E29">
        <v>4342749</v>
      </c>
      <c r="F29">
        <v>125007159</v>
      </c>
      <c r="G29">
        <v>0</v>
      </c>
      <c r="H29">
        <v>0</v>
      </c>
      <c r="I29">
        <v>5213825</v>
      </c>
      <c r="J29">
        <v>198012684</v>
      </c>
    </row>
    <row r="30" spans="1:10" customFormat="1" x14ac:dyDescent="0.35">
      <c r="A30">
        <v>28</v>
      </c>
      <c r="B30" t="s">
        <v>29</v>
      </c>
      <c r="C30">
        <v>1977468</v>
      </c>
      <c r="D30">
        <v>59634766</v>
      </c>
      <c r="E30">
        <v>3971149</v>
      </c>
      <c r="F30">
        <v>128978308</v>
      </c>
      <c r="G30">
        <v>0</v>
      </c>
      <c r="H30">
        <v>0</v>
      </c>
      <c r="I30">
        <v>4405183</v>
      </c>
      <c r="J30">
        <v>202417867</v>
      </c>
    </row>
    <row r="31" spans="1:10" customFormat="1" x14ac:dyDescent="0.35">
      <c r="A31">
        <v>29</v>
      </c>
      <c r="B31" t="s">
        <v>29</v>
      </c>
      <c r="C31">
        <v>2094233</v>
      </c>
      <c r="D31">
        <v>61728999</v>
      </c>
      <c r="E31">
        <v>4698445</v>
      </c>
      <c r="F31">
        <v>133676753</v>
      </c>
      <c r="G31">
        <v>0</v>
      </c>
      <c r="H31">
        <v>0</v>
      </c>
      <c r="I31">
        <v>6652201</v>
      </c>
      <c r="J31">
        <v>209070068</v>
      </c>
    </row>
    <row r="32" spans="1:10" customFormat="1" x14ac:dyDescent="0.35">
      <c r="A32">
        <v>30</v>
      </c>
      <c r="B32" t="s">
        <v>29</v>
      </c>
      <c r="C32">
        <v>2487446</v>
      </c>
      <c r="D32">
        <v>64216445</v>
      </c>
      <c r="E32">
        <v>4367665</v>
      </c>
      <c r="F32">
        <v>138044418</v>
      </c>
      <c r="G32">
        <v>0</v>
      </c>
      <c r="H32">
        <v>0</v>
      </c>
      <c r="I32">
        <v>7838441</v>
      </c>
      <c r="J32">
        <v>216908509</v>
      </c>
    </row>
    <row r="33" spans="1:10" customFormat="1" x14ac:dyDescent="0.35">
      <c r="A33">
        <v>31</v>
      </c>
      <c r="B33" t="s">
        <v>29</v>
      </c>
      <c r="C33">
        <v>1592363</v>
      </c>
      <c r="D33">
        <v>65808808</v>
      </c>
      <c r="E33">
        <v>2415108</v>
      </c>
      <c r="F33">
        <v>140459526</v>
      </c>
      <c r="G33">
        <v>0</v>
      </c>
      <c r="H33">
        <v>0</v>
      </c>
      <c r="I33">
        <v>3210538</v>
      </c>
      <c r="J33">
        <v>220119047</v>
      </c>
    </row>
    <row r="34" spans="1:10" customFormat="1" x14ac:dyDescent="0.35">
      <c r="A34">
        <v>32</v>
      </c>
      <c r="B34" t="s">
        <v>29</v>
      </c>
      <c r="C34">
        <v>2242514</v>
      </c>
      <c r="D34">
        <v>68051322</v>
      </c>
      <c r="E34">
        <v>3847784</v>
      </c>
      <c r="F34">
        <v>144307310</v>
      </c>
      <c r="G34">
        <v>0</v>
      </c>
      <c r="H34">
        <v>0</v>
      </c>
      <c r="I34">
        <v>7654143</v>
      </c>
      <c r="J34">
        <v>227773190</v>
      </c>
    </row>
    <row r="35" spans="1:10" customFormat="1" x14ac:dyDescent="0.35">
      <c r="A35">
        <v>33</v>
      </c>
      <c r="B35" t="s">
        <v>29</v>
      </c>
      <c r="C35">
        <v>2046509</v>
      </c>
      <c r="D35">
        <v>70097831</v>
      </c>
      <c r="E35">
        <v>4138041</v>
      </c>
      <c r="F35">
        <v>148445351</v>
      </c>
      <c r="G35">
        <v>0</v>
      </c>
      <c r="H35">
        <v>0</v>
      </c>
      <c r="I35">
        <v>6515325</v>
      </c>
      <c r="J35">
        <v>234288515</v>
      </c>
    </row>
    <row r="36" spans="1:10" customFormat="1" x14ac:dyDescent="0.35">
      <c r="A36">
        <v>34</v>
      </c>
      <c r="B36" t="s">
        <v>29</v>
      </c>
      <c r="C36">
        <v>1897328</v>
      </c>
      <c r="D36">
        <v>71995159</v>
      </c>
      <c r="E36">
        <v>4096016</v>
      </c>
      <c r="F36">
        <v>152541367</v>
      </c>
      <c r="G36">
        <v>0</v>
      </c>
      <c r="H36">
        <v>0</v>
      </c>
      <c r="I36">
        <v>5173302</v>
      </c>
      <c r="J36">
        <v>239461817</v>
      </c>
    </row>
    <row r="37" spans="1:10" customFormat="1" x14ac:dyDescent="0.35">
      <c r="A37">
        <v>35</v>
      </c>
      <c r="B37" t="s">
        <v>29</v>
      </c>
      <c r="C37">
        <v>2227205</v>
      </c>
      <c r="D37">
        <v>74222364</v>
      </c>
      <c r="E37">
        <v>3994560</v>
      </c>
      <c r="F37">
        <v>156535927</v>
      </c>
      <c r="G37">
        <v>0</v>
      </c>
      <c r="H37">
        <v>0</v>
      </c>
      <c r="I37">
        <v>7155274</v>
      </c>
      <c r="J37">
        <v>246617091</v>
      </c>
    </row>
    <row r="38" spans="1:10" customFormat="1" x14ac:dyDescent="0.35">
      <c r="A38">
        <v>36</v>
      </c>
      <c r="B38" t="s">
        <v>29</v>
      </c>
      <c r="C38">
        <v>1834593</v>
      </c>
      <c r="D38">
        <v>76056957</v>
      </c>
      <c r="E38">
        <v>3733420</v>
      </c>
      <c r="F38">
        <v>160269347</v>
      </c>
      <c r="G38">
        <v>0</v>
      </c>
      <c r="H38">
        <v>0</v>
      </c>
      <c r="I38">
        <v>4288419</v>
      </c>
      <c r="J38">
        <v>250905510</v>
      </c>
    </row>
    <row r="39" spans="1:10" customFormat="1" x14ac:dyDescent="0.35">
      <c r="A39">
        <v>37</v>
      </c>
      <c r="B39" t="s">
        <v>29</v>
      </c>
      <c r="C39">
        <v>2033002</v>
      </c>
      <c r="D39">
        <v>78089959</v>
      </c>
      <c r="E39">
        <v>4291721</v>
      </c>
      <c r="F39">
        <v>164561068</v>
      </c>
      <c r="G39">
        <v>0</v>
      </c>
      <c r="H39">
        <v>0</v>
      </c>
      <c r="I39">
        <v>5369008</v>
      </c>
      <c r="J39">
        <v>256274518</v>
      </c>
    </row>
    <row r="40" spans="1:10" customFormat="1" x14ac:dyDescent="0.35">
      <c r="A40">
        <v>38</v>
      </c>
      <c r="B40" t="s">
        <v>29</v>
      </c>
      <c r="C40">
        <v>1902428</v>
      </c>
      <c r="D40">
        <v>79992387</v>
      </c>
      <c r="E40">
        <v>3640068</v>
      </c>
      <c r="F40">
        <v>168201136</v>
      </c>
      <c r="G40">
        <v>0</v>
      </c>
      <c r="H40">
        <v>0</v>
      </c>
      <c r="I40">
        <v>3928826</v>
      </c>
      <c r="J40">
        <v>260203344</v>
      </c>
    </row>
    <row r="41" spans="1:10" customFormat="1" x14ac:dyDescent="0.35">
      <c r="A41">
        <v>39</v>
      </c>
      <c r="B41" t="s">
        <v>29</v>
      </c>
      <c r="C41">
        <v>1839396</v>
      </c>
      <c r="D41">
        <v>81831783</v>
      </c>
      <c r="E41">
        <v>4495533</v>
      </c>
      <c r="F41">
        <v>172696669</v>
      </c>
      <c r="G41">
        <v>0</v>
      </c>
      <c r="H41">
        <v>0</v>
      </c>
      <c r="I41">
        <v>4967090</v>
      </c>
      <c r="J41">
        <v>265170434</v>
      </c>
    </row>
    <row r="42" spans="1:10" customFormat="1" x14ac:dyDescent="0.35">
      <c r="A42">
        <v>40</v>
      </c>
      <c r="B42" t="s">
        <v>29</v>
      </c>
      <c r="C42">
        <v>2075026</v>
      </c>
      <c r="D42">
        <v>83906809</v>
      </c>
      <c r="E42">
        <v>4732661</v>
      </c>
      <c r="F42">
        <v>177429330</v>
      </c>
      <c r="G42">
        <v>0</v>
      </c>
      <c r="H42">
        <v>0</v>
      </c>
      <c r="I42">
        <v>5848366</v>
      </c>
      <c r="J42">
        <v>271018800</v>
      </c>
    </row>
    <row r="43" spans="1:10" customFormat="1" x14ac:dyDescent="0.35">
      <c r="A43">
        <v>41</v>
      </c>
      <c r="B43" t="s">
        <v>29</v>
      </c>
      <c r="C43">
        <v>2320255</v>
      </c>
      <c r="D43">
        <v>86227064</v>
      </c>
      <c r="E43">
        <v>3837278</v>
      </c>
      <c r="F43">
        <v>181266608</v>
      </c>
      <c r="G43">
        <v>0</v>
      </c>
      <c r="H43">
        <v>0</v>
      </c>
      <c r="I43">
        <v>7900575</v>
      </c>
      <c r="J43">
        <v>278919375</v>
      </c>
    </row>
    <row r="44" spans="1:10" customFormat="1" x14ac:dyDescent="0.35">
      <c r="A44">
        <v>42</v>
      </c>
      <c r="B44" t="s">
        <v>29</v>
      </c>
      <c r="C44">
        <v>2472137</v>
      </c>
      <c r="D44">
        <v>88699201</v>
      </c>
      <c r="E44">
        <v>3763740</v>
      </c>
      <c r="F44">
        <v>185030348</v>
      </c>
      <c r="G44">
        <v>0</v>
      </c>
      <c r="H44">
        <v>0</v>
      </c>
      <c r="I44">
        <v>7781413</v>
      </c>
      <c r="J44">
        <v>286700788</v>
      </c>
    </row>
    <row r="45" spans="1:10" customFormat="1" x14ac:dyDescent="0.35">
      <c r="A45">
        <v>43</v>
      </c>
      <c r="B45" t="s">
        <v>29</v>
      </c>
      <c r="C45">
        <v>2169874</v>
      </c>
      <c r="D45">
        <v>90869075</v>
      </c>
      <c r="E45">
        <v>4422293</v>
      </c>
      <c r="F45">
        <v>189452641</v>
      </c>
      <c r="G45">
        <v>0</v>
      </c>
      <c r="H45">
        <v>0</v>
      </c>
      <c r="I45">
        <v>6980278</v>
      </c>
      <c r="J45">
        <v>293681066</v>
      </c>
    </row>
    <row r="46" spans="1:10" customFormat="1" x14ac:dyDescent="0.35">
      <c r="A46">
        <v>44</v>
      </c>
      <c r="B46" t="s">
        <v>29</v>
      </c>
      <c r="C46">
        <v>1809379</v>
      </c>
      <c r="D46">
        <v>92678454</v>
      </c>
      <c r="E46">
        <v>3652676</v>
      </c>
      <c r="F46">
        <v>193105317</v>
      </c>
      <c r="G46">
        <v>0</v>
      </c>
      <c r="H46">
        <v>0</v>
      </c>
      <c r="I46">
        <v>4396779</v>
      </c>
      <c r="J46">
        <v>298077845</v>
      </c>
    </row>
    <row r="47" spans="1:10" customFormat="1" x14ac:dyDescent="0.35">
      <c r="A47">
        <v>45</v>
      </c>
      <c r="B47" t="s">
        <v>29</v>
      </c>
      <c r="C47">
        <v>2206493</v>
      </c>
      <c r="D47">
        <v>94884947</v>
      </c>
      <c r="E47">
        <v>4131437</v>
      </c>
      <c r="F47">
        <v>197236754</v>
      </c>
      <c r="G47">
        <v>0</v>
      </c>
      <c r="H47">
        <v>0</v>
      </c>
      <c r="I47">
        <v>5633749</v>
      </c>
      <c r="J47">
        <v>303711594</v>
      </c>
    </row>
    <row r="48" spans="1:10" customFormat="1" x14ac:dyDescent="0.35">
      <c r="A48">
        <v>46</v>
      </c>
      <c r="B48" t="s">
        <v>29</v>
      </c>
      <c r="C48">
        <v>2361979</v>
      </c>
      <c r="D48">
        <v>97246926</v>
      </c>
      <c r="E48">
        <v>4153646</v>
      </c>
      <c r="F48">
        <v>201390400</v>
      </c>
      <c r="G48">
        <v>0</v>
      </c>
      <c r="H48">
        <v>0</v>
      </c>
      <c r="I48">
        <v>7160675</v>
      </c>
      <c r="J48">
        <v>310872269</v>
      </c>
    </row>
    <row r="49" spans="1:10" customFormat="1" x14ac:dyDescent="0.35">
      <c r="A49">
        <v>47</v>
      </c>
      <c r="B49" t="s">
        <v>29</v>
      </c>
      <c r="C49">
        <v>2229008</v>
      </c>
      <c r="D49">
        <v>99475934</v>
      </c>
      <c r="E49">
        <v>4061796</v>
      </c>
      <c r="F49">
        <v>205452196</v>
      </c>
      <c r="G49">
        <v>0</v>
      </c>
      <c r="H49">
        <v>0</v>
      </c>
      <c r="I49">
        <v>7233617</v>
      </c>
      <c r="J49">
        <v>318105886</v>
      </c>
    </row>
    <row r="50" spans="1:10" customFormat="1" x14ac:dyDescent="0.35">
      <c r="A50">
        <v>48</v>
      </c>
      <c r="B50" t="s">
        <v>29</v>
      </c>
      <c r="C50">
        <v>2340968</v>
      </c>
      <c r="D50">
        <v>101816902</v>
      </c>
      <c r="E50">
        <v>3575536</v>
      </c>
      <c r="F50">
        <v>209027732</v>
      </c>
      <c r="G50">
        <v>0</v>
      </c>
      <c r="H50">
        <v>0</v>
      </c>
      <c r="I50">
        <v>7909283</v>
      </c>
      <c r="J50">
        <v>326015169</v>
      </c>
    </row>
    <row r="51" spans="1:10" customFormat="1" x14ac:dyDescent="0.35">
      <c r="A51">
        <v>49</v>
      </c>
      <c r="B51" t="s">
        <v>29</v>
      </c>
      <c r="C51">
        <v>2094534</v>
      </c>
      <c r="D51">
        <v>103911436</v>
      </c>
      <c r="E51">
        <v>4302228</v>
      </c>
      <c r="F51">
        <v>213329960</v>
      </c>
      <c r="G51">
        <v>0</v>
      </c>
      <c r="H51">
        <v>0</v>
      </c>
      <c r="I51">
        <v>6618884</v>
      </c>
      <c r="J51">
        <v>332634053</v>
      </c>
    </row>
    <row r="52" spans="1:10" customFormat="1" x14ac:dyDescent="0.35">
      <c r="A52">
        <v>50</v>
      </c>
      <c r="B52" t="s">
        <v>29</v>
      </c>
      <c r="C52">
        <v>2007188</v>
      </c>
      <c r="D52">
        <v>105918624</v>
      </c>
      <c r="E52">
        <v>4116726</v>
      </c>
      <c r="F52">
        <v>217446686</v>
      </c>
      <c r="G52">
        <v>0</v>
      </c>
      <c r="H52">
        <v>0</v>
      </c>
      <c r="I52">
        <v>6314520</v>
      </c>
      <c r="J52">
        <v>338948573</v>
      </c>
    </row>
    <row r="53" spans="1:10" customFormat="1" x14ac:dyDescent="0.35">
      <c r="A53">
        <v>51</v>
      </c>
      <c r="B53" t="s">
        <v>29</v>
      </c>
      <c r="C53">
        <v>2244016</v>
      </c>
      <c r="D53">
        <v>108162640</v>
      </c>
      <c r="E53">
        <v>4398581</v>
      </c>
      <c r="F53">
        <v>221845267</v>
      </c>
      <c r="G53">
        <v>0</v>
      </c>
      <c r="H53">
        <v>0</v>
      </c>
      <c r="I53">
        <v>7175986</v>
      </c>
      <c r="J53">
        <v>346124559</v>
      </c>
    </row>
    <row r="54" spans="1:10" customFormat="1" x14ac:dyDescent="0.35">
      <c r="A54">
        <v>52</v>
      </c>
      <c r="B54" t="s">
        <v>29</v>
      </c>
      <c r="C54">
        <v>1663498</v>
      </c>
      <c r="D54">
        <v>109826138</v>
      </c>
      <c r="E54">
        <v>2615317</v>
      </c>
      <c r="F54">
        <v>224460584</v>
      </c>
      <c r="G54">
        <v>0</v>
      </c>
      <c r="H54">
        <v>0</v>
      </c>
      <c r="I54">
        <v>3276273</v>
      </c>
      <c r="J54">
        <v>349400832</v>
      </c>
    </row>
    <row r="55" spans="1:10" customFormat="1" x14ac:dyDescent="0.35">
      <c r="A55">
        <v>53</v>
      </c>
      <c r="B55" t="s">
        <v>29</v>
      </c>
      <c r="C55">
        <v>2120949</v>
      </c>
      <c r="D55">
        <v>111947087</v>
      </c>
      <c r="E55">
        <v>3948339</v>
      </c>
      <c r="F55">
        <v>228408923</v>
      </c>
      <c r="G55">
        <v>0</v>
      </c>
      <c r="H55">
        <v>0</v>
      </c>
      <c r="I55">
        <v>7604918</v>
      </c>
      <c r="J55">
        <v>357005750</v>
      </c>
    </row>
    <row r="56" spans="1:10" customFormat="1" x14ac:dyDescent="0.35">
      <c r="A56">
        <v>54</v>
      </c>
      <c r="B56" t="s">
        <v>29</v>
      </c>
      <c r="C56">
        <v>1847801</v>
      </c>
      <c r="D56">
        <v>113794888</v>
      </c>
      <c r="E56">
        <v>5572220</v>
      </c>
      <c r="F56">
        <v>233981143</v>
      </c>
      <c r="G56">
        <v>0</v>
      </c>
      <c r="H56">
        <v>0</v>
      </c>
      <c r="I56">
        <v>5145686</v>
      </c>
      <c r="J56">
        <v>362151436</v>
      </c>
    </row>
    <row r="57" spans="1:10" customFormat="1" x14ac:dyDescent="0.35">
      <c r="A57">
        <v>55</v>
      </c>
      <c r="B57" t="s">
        <v>29</v>
      </c>
      <c r="C57">
        <v>2164773</v>
      </c>
      <c r="D57">
        <v>115959661</v>
      </c>
      <c r="E57">
        <v>4037484</v>
      </c>
      <c r="F57">
        <v>238018627</v>
      </c>
      <c r="G57">
        <v>0</v>
      </c>
      <c r="H57">
        <v>0</v>
      </c>
      <c r="I57">
        <v>7063725</v>
      </c>
      <c r="J57">
        <v>369215161</v>
      </c>
    </row>
    <row r="58" spans="1:10" customFormat="1" x14ac:dyDescent="0.35">
      <c r="A58">
        <v>56</v>
      </c>
      <c r="B58" t="s">
        <v>29</v>
      </c>
      <c r="C58">
        <v>2026096</v>
      </c>
      <c r="D58">
        <v>117985757</v>
      </c>
      <c r="E58">
        <v>3710308</v>
      </c>
      <c r="F58">
        <v>241728935</v>
      </c>
      <c r="G58">
        <v>0</v>
      </c>
      <c r="H58">
        <v>0</v>
      </c>
      <c r="I58">
        <v>6145829</v>
      </c>
      <c r="J58">
        <v>375360990</v>
      </c>
    </row>
    <row r="59" spans="1:10" customFormat="1" x14ac:dyDescent="0.35">
      <c r="A59">
        <v>57</v>
      </c>
      <c r="B59" t="s">
        <v>29</v>
      </c>
      <c r="C59">
        <v>2203493</v>
      </c>
      <c r="D59">
        <v>120189250</v>
      </c>
      <c r="E59">
        <v>3472881</v>
      </c>
      <c r="F59">
        <v>245201816</v>
      </c>
      <c r="G59">
        <v>0</v>
      </c>
      <c r="H59">
        <v>0</v>
      </c>
      <c r="I59">
        <v>7774508</v>
      </c>
      <c r="J59">
        <v>383135498</v>
      </c>
    </row>
    <row r="60" spans="1:10" customFormat="1" x14ac:dyDescent="0.35">
      <c r="A60">
        <v>58</v>
      </c>
      <c r="B60" t="s">
        <v>29</v>
      </c>
      <c r="C60">
        <v>2055512</v>
      </c>
      <c r="D60">
        <v>122244762</v>
      </c>
      <c r="E60">
        <v>4176762</v>
      </c>
      <c r="F60">
        <v>249378578</v>
      </c>
      <c r="G60">
        <v>0</v>
      </c>
      <c r="H60">
        <v>0</v>
      </c>
      <c r="I60">
        <v>5823152</v>
      </c>
      <c r="J60">
        <v>388958650</v>
      </c>
    </row>
    <row r="61" spans="1:10" customFormat="1" x14ac:dyDescent="0.35">
      <c r="A61">
        <v>59</v>
      </c>
      <c r="B61" t="s">
        <v>29</v>
      </c>
      <c r="C61">
        <v>2206795</v>
      </c>
      <c r="D61">
        <v>124451557</v>
      </c>
      <c r="E61">
        <v>4030581</v>
      </c>
      <c r="F61">
        <v>253409159</v>
      </c>
      <c r="G61">
        <v>0</v>
      </c>
      <c r="H61">
        <v>0</v>
      </c>
      <c r="I61">
        <v>7244721</v>
      </c>
      <c r="J61">
        <v>396203371</v>
      </c>
    </row>
    <row r="62" spans="1:10" customFormat="1" x14ac:dyDescent="0.35">
      <c r="A62">
        <v>60</v>
      </c>
      <c r="B62" t="s">
        <v>29</v>
      </c>
      <c r="C62">
        <v>2276131</v>
      </c>
      <c r="D62">
        <v>126727688</v>
      </c>
      <c r="E62">
        <v>4201076</v>
      </c>
      <c r="F62">
        <v>257610235</v>
      </c>
      <c r="G62">
        <v>0</v>
      </c>
      <c r="H62">
        <v>0</v>
      </c>
      <c r="I62">
        <v>7659246</v>
      </c>
      <c r="J62">
        <v>403862617</v>
      </c>
    </row>
    <row r="63" spans="1:10" customFormat="1" x14ac:dyDescent="0.35">
      <c r="A63">
        <v>61</v>
      </c>
      <c r="B63" t="s">
        <v>29</v>
      </c>
      <c r="C63">
        <v>2146160</v>
      </c>
      <c r="D63">
        <v>128873848</v>
      </c>
      <c r="E63">
        <v>3937533</v>
      </c>
      <c r="F63">
        <v>261547768</v>
      </c>
      <c r="G63">
        <v>0</v>
      </c>
      <c r="H63">
        <v>0</v>
      </c>
      <c r="I63">
        <v>5959126</v>
      </c>
      <c r="J63">
        <v>409821743</v>
      </c>
    </row>
    <row r="64" spans="1:10" customFormat="1" x14ac:dyDescent="0.35">
      <c r="A64">
        <v>62</v>
      </c>
      <c r="B64" t="s">
        <v>29</v>
      </c>
      <c r="C64">
        <v>1908733</v>
      </c>
      <c r="D64">
        <v>130782581</v>
      </c>
      <c r="E64">
        <v>3246856</v>
      </c>
      <c r="F64">
        <v>264794624</v>
      </c>
      <c r="G64">
        <v>0</v>
      </c>
      <c r="H64">
        <v>0</v>
      </c>
      <c r="I64">
        <v>5269051</v>
      </c>
      <c r="J64">
        <v>415090794</v>
      </c>
    </row>
    <row r="65" spans="1:10" customFormat="1" x14ac:dyDescent="0.35">
      <c r="A65">
        <v>63</v>
      </c>
      <c r="B65" t="s">
        <v>29</v>
      </c>
      <c r="C65">
        <v>2093633</v>
      </c>
      <c r="D65">
        <v>132876214</v>
      </c>
      <c r="E65">
        <v>4195370</v>
      </c>
      <c r="F65">
        <v>268989994</v>
      </c>
      <c r="G65">
        <v>0</v>
      </c>
      <c r="H65">
        <v>0</v>
      </c>
      <c r="I65">
        <v>6807383</v>
      </c>
      <c r="J65">
        <v>421898177</v>
      </c>
    </row>
    <row r="66" spans="1:10" customFormat="1" x14ac:dyDescent="0.35">
      <c r="A66">
        <v>64</v>
      </c>
      <c r="B66" t="s">
        <v>29</v>
      </c>
      <c r="C66">
        <v>1978071</v>
      </c>
      <c r="D66">
        <v>134854285</v>
      </c>
      <c r="E66">
        <v>4036885</v>
      </c>
      <c r="F66">
        <v>273026879</v>
      </c>
      <c r="G66">
        <v>0</v>
      </c>
      <c r="H66">
        <v>0</v>
      </c>
      <c r="I66">
        <v>5302672</v>
      </c>
      <c r="J66">
        <v>427200849</v>
      </c>
    </row>
    <row r="67" spans="1:10" customFormat="1" x14ac:dyDescent="0.35">
      <c r="A67">
        <v>65</v>
      </c>
      <c r="B67" t="s">
        <v>29</v>
      </c>
      <c r="C67">
        <v>2166873</v>
      </c>
      <c r="D67">
        <v>137021158</v>
      </c>
      <c r="E67">
        <v>4318136</v>
      </c>
      <c r="F67">
        <v>277345015</v>
      </c>
      <c r="G67">
        <v>0</v>
      </c>
      <c r="H67">
        <v>0</v>
      </c>
      <c r="I67">
        <v>6933755</v>
      </c>
      <c r="J67">
        <v>434134604</v>
      </c>
    </row>
    <row r="68" spans="1:10" customFormat="1" x14ac:dyDescent="0.35">
      <c r="A68">
        <v>66</v>
      </c>
      <c r="B68" t="s">
        <v>29</v>
      </c>
      <c r="C68">
        <v>2285136</v>
      </c>
      <c r="D68">
        <v>139306294</v>
      </c>
      <c r="E68">
        <v>4282118</v>
      </c>
      <c r="F68">
        <v>281627133</v>
      </c>
      <c r="G68">
        <v>0</v>
      </c>
      <c r="H68">
        <v>0</v>
      </c>
      <c r="I68">
        <v>7227312</v>
      </c>
      <c r="J68">
        <v>441361916</v>
      </c>
    </row>
    <row r="69" spans="1:10" customFormat="1" x14ac:dyDescent="0.35">
      <c r="A69">
        <v>67</v>
      </c>
      <c r="B69" t="s">
        <v>29</v>
      </c>
      <c r="C69">
        <v>1872113</v>
      </c>
      <c r="D69">
        <v>141178407</v>
      </c>
      <c r="E69">
        <v>3992762</v>
      </c>
      <c r="F69">
        <v>285619895</v>
      </c>
      <c r="G69">
        <v>0</v>
      </c>
      <c r="H69">
        <v>0</v>
      </c>
      <c r="I69">
        <v>4637810</v>
      </c>
      <c r="J69">
        <v>445999726</v>
      </c>
    </row>
    <row r="70" spans="1:10" customFormat="1" x14ac:dyDescent="0.35">
      <c r="A70">
        <v>68</v>
      </c>
      <c r="B70" t="s">
        <v>29</v>
      </c>
      <c r="C70">
        <v>2378488</v>
      </c>
      <c r="D70">
        <v>143556895</v>
      </c>
      <c r="E70">
        <v>3573733</v>
      </c>
      <c r="F70">
        <v>289193628</v>
      </c>
      <c r="G70">
        <v>0</v>
      </c>
      <c r="H70">
        <v>0</v>
      </c>
      <c r="I70">
        <v>7823434</v>
      </c>
      <c r="J70">
        <v>453823160</v>
      </c>
    </row>
    <row r="71" spans="1:10" customFormat="1" x14ac:dyDescent="0.35">
      <c r="A71">
        <v>69</v>
      </c>
      <c r="B71" t="s">
        <v>29</v>
      </c>
      <c r="C71">
        <v>2000282</v>
      </c>
      <c r="D71">
        <v>145557177</v>
      </c>
      <c r="E71">
        <v>4522246</v>
      </c>
      <c r="F71">
        <v>293715874</v>
      </c>
      <c r="G71">
        <v>0</v>
      </c>
      <c r="H71">
        <v>0</v>
      </c>
      <c r="I71">
        <v>5891289</v>
      </c>
      <c r="J71">
        <v>459714449</v>
      </c>
    </row>
    <row r="72" spans="1:10" customFormat="1" x14ac:dyDescent="0.35">
      <c r="A72">
        <v>70</v>
      </c>
      <c r="B72" t="s">
        <v>29</v>
      </c>
      <c r="C72">
        <v>2171376</v>
      </c>
      <c r="D72">
        <v>147728553</v>
      </c>
      <c r="E72">
        <v>4278816</v>
      </c>
      <c r="F72">
        <v>297994690</v>
      </c>
      <c r="G72">
        <v>0</v>
      </c>
      <c r="H72">
        <v>0</v>
      </c>
      <c r="I72">
        <v>7039410</v>
      </c>
      <c r="J72">
        <v>466753859</v>
      </c>
    </row>
    <row r="73" spans="1:10" customFormat="1" x14ac:dyDescent="0.35">
      <c r="A73">
        <v>71</v>
      </c>
      <c r="B73" t="s">
        <v>29</v>
      </c>
      <c r="C73">
        <v>2238611</v>
      </c>
      <c r="D73">
        <v>149967164</v>
      </c>
      <c r="E73">
        <v>3948337</v>
      </c>
      <c r="F73">
        <v>301943027</v>
      </c>
      <c r="G73">
        <v>0</v>
      </c>
      <c r="H73">
        <v>0</v>
      </c>
      <c r="I73">
        <v>8113692</v>
      </c>
      <c r="J73">
        <v>474867551</v>
      </c>
    </row>
    <row r="74" spans="1:10" customFormat="1" x14ac:dyDescent="0.35">
      <c r="A74">
        <v>72</v>
      </c>
      <c r="B74" t="s">
        <v>29</v>
      </c>
      <c r="C74">
        <v>2138957</v>
      </c>
      <c r="D74">
        <v>152106121</v>
      </c>
      <c r="E74">
        <v>4196873</v>
      </c>
      <c r="F74">
        <v>306139900</v>
      </c>
      <c r="G74">
        <v>0</v>
      </c>
      <c r="H74">
        <v>0</v>
      </c>
      <c r="I74">
        <v>6506322</v>
      </c>
      <c r="J74">
        <v>481373873</v>
      </c>
    </row>
    <row r="75" spans="1:10" customFormat="1" x14ac:dyDescent="0.35">
      <c r="A75">
        <v>73</v>
      </c>
      <c r="B75" t="s">
        <v>29</v>
      </c>
      <c r="C75">
        <v>1791068</v>
      </c>
      <c r="D75">
        <v>153897189</v>
      </c>
      <c r="E75">
        <v>3812662</v>
      </c>
      <c r="F75">
        <v>309952562</v>
      </c>
      <c r="G75">
        <v>0</v>
      </c>
      <c r="H75">
        <v>0</v>
      </c>
      <c r="I75">
        <v>4327743</v>
      </c>
      <c r="J75">
        <v>485701616</v>
      </c>
    </row>
    <row r="76" spans="1:10" customFormat="1" x14ac:dyDescent="0.35">
      <c r="A76">
        <v>74</v>
      </c>
      <c r="B76" t="s">
        <v>29</v>
      </c>
      <c r="C76">
        <v>1775462</v>
      </c>
      <c r="D76">
        <v>155672651</v>
      </c>
      <c r="E76">
        <v>3778146</v>
      </c>
      <c r="F76">
        <v>313730708</v>
      </c>
      <c r="G76">
        <v>0</v>
      </c>
      <c r="H76">
        <v>0</v>
      </c>
      <c r="I76">
        <v>4401884</v>
      </c>
      <c r="J76">
        <v>490103500</v>
      </c>
    </row>
    <row r="77" spans="1:10" customFormat="1" x14ac:dyDescent="0.35">
      <c r="A77">
        <v>75</v>
      </c>
      <c r="B77" t="s">
        <v>29</v>
      </c>
      <c r="C77">
        <v>2310050</v>
      </c>
      <c r="D77">
        <v>157982701</v>
      </c>
      <c r="E77">
        <v>4032982</v>
      </c>
      <c r="F77">
        <v>317763690</v>
      </c>
      <c r="G77">
        <v>0</v>
      </c>
      <c r="H77">
        <v>0</v>
      </c>
      <c r="I77">
        <v>7580902</v>
      </c>
      <c r="J77">
        <v>497684402</v>
      </c>
    </row>
    <row r="78" spans="1:10" customFormat="1" x14ac:dyDescent="0.35">
      <c r="A78">
        <v>76</v>
      </c>
      <c r="B78" t="s">
        <v>29</v>
      </c>
      <c r="C78">
        <v>2396797</v>
      </c>
      <c r="D78">
        <v>160379498</v>
      </c>
      <c r="E78">
        <v>3567432</v>
      </c>
      <c r="F78">
        <v>321331122</v>
      </c>
      <c r="G78">
        <v>0</v>
      </c>
      <c r="H78">
        <v>0</v>
      </c>
      <c r="I78">
        <v>8234958</v>
      </c>
      <c r="J78">
        <v>505919360</v>
      </c>
    </row>
    <row r="79" spans="1:10" customFormat="1" x14ac:dyDescent="0.35">
      <c r="A79">
        <v>77</v>
      </c>
      <c r="B79" t="s">
        <v>29</v>
      </c>
      <c r="C79">
        <v>2026699</v>
      </c>
      <c r="D79">
        <v>162406197</v>
      </c>
      <c r="E79">
        <v>3943837</v>
      </c>
      <c r="F79">
        <v>325274959</v>
      </c>
      <c r="G79">
        <v>0</v>
      </c>
      <c r="H79">
        <v>0</v>
      </c>
      <c r="I79">
        <v>8125699</v>
      </c>
      <c r="J79">
        <v>514045059</v>
      </c>
    </row>
    <row r="80" spans="1:10" customFormat="1" x14ac:dyDescent="0.35">
      <c r="A80">
        <v>78</v>
      </c>
      <c r="B80" t="s">
        <v>29</v>
      </c>
      <c r="C80">
        <v>2233812</v>
      </c>
      <c r="D80">
        <v>164640009</v>
      </c>
      <c r="E80">
        <v>4212180</v>
      </c>
      <c r="F80">
        <v>329487139</v>
      </c>
      <c r="G80">
        <v>0</v>
      </c>
      <c r="H80">
        <v>0</v>
      </c>
      <c r="I80">
        <v>6803481</v>
      </c>
      <c r="J80">
        <v>520848540</v>
      </c>
    </row>
    <row r="81" spans="1:10" customFormat="1" x14ac:dyDescent="0.35">
      <c r="A81">
        <v>79</v>
      </c>
      <c r="B81" t="s">
        <v>29</v>
      </c>
      <c r="C81">
        <v>2237410</v>
      </c>
      <c r="D81">
        <v>166877419</v>
      </c>
      <c r="E81">
        <v>3969648</v>
      </c>
      <c r="F81">
        <v>333456787</v>
      </c>
      <c r="G81">
        <v>0</v>
      </c>
      <c r="H81">
        <v>0</v>
      </c>
      <c r="I81">
        <v>7709072</v>
      </c>
      <c r="J81">
        <v>528557612</v>
      </c>
    </row>
    <row r="82" spans="1:10" customFormat="1" x14ac:dyDescent="0.35">
      <c r="A82">
        <v>80</v>
      </c>
      <c r="B82" t="s">
        <v>29</v>
      </c>
      <c r="C82">
        <v>1840597</v>
      </c>
      <c r="D82">
        <v>168718016</v>
      </c>
      <c r="E82">
        <v>4462815</v>
      </c>
      <c r="F82">
        <v>337919602</v>
      </c>
      <c r="G82">
        <v>0</v>
      </c>
      <c r="H82">
        <v>0</v>
      </c>
      <c r="I82">
        <v>4771982</v>
      </c>
      <c r="J82">
        <v>533329594</v>
      </c>
    </row>
    <row r="83" spans="1:10" customFormat="1" x14ac:dyDescent="0.35">
      <c r="A83">
        <v>81</v>
      </c>
      <c r="B83" t="s">
        <v>29</v>
      </c>
      <c r="C83">
        <v>1840597</v>
      </c>
      <c r="D83">
        <v>170558613</v>
      </c>
      <c r="E83">
        <v>4038985</v>
      </c>
      <c r="F83">
        <v>341958587</v>
      </c>
      <c r="G83">
        <v>0</v>
      </c>
      <c r="H83">
        <v>0</v>
      </c>
      <c r="I83">
        <v>4576277</v>
      </c>
      <c r="J83">
        <v>537905871</v>
      </c>
    </row>
    <row r="84" spans="1:10" customFormat="1" x14ac:dyDescent="0.35">
      <c r="A84">
        <v>82</v>
      </c>
      <c r="B84" t="s">
        <v>29</v>
      </c>
      <c r="C84">
        <v>2332562</v>
      </c>
      <c r="D84">
        <v>172891175</v>
      </c>
      <c r="E84">
        <v>3644272</v>
      </c>
      <c r="F84">
        <v>345602859</v>
      </c>
      <c r="G84">
        <v>0</v>
      </c>
      <c r="H84">
        <v>0</v>
      </c>
      <c r="I84">
        <v>7518469</v>
      </c>
      <c r="J84">
        <v>545424340</v>
      </c>
    </row>
    <row r="85" spans="1:10" customFormat="1" x14ac:dyDescent="0.35">
      <c r="A85">
        <v>83</v>
      </c>
      <c r="B85" t="s">
        <v>29</v>
      </c>
      <c r="C85">
        <v>1880219</v>
      </c>
      <c r="D85">
        <v>174771394</v>
      </c>
      <c r="E85">
        <v>3620560</v>
      </c>
      <c r="F85">
        <v>349223419</v>
      </c>
      <c r="G85">
        <v>0</v>
      </c>
      <c r="H85">
        <v>0</v>
      </c>
      <c r="I85">
        <v>3976851</v>
      </c>
      <c r="J85">
        <v>549401191</v>
      </c>
    </row>
    <row r="86" spans="1:10" customFormat="1" x14ac:dyDescent="0.35">
      <c r="A86">
        <v>84</v>
      </c>
      <c r="B86" t="s">
        <v>29</v>
      </c>
      <c r="C86">
        <v>1612772</v>
      </c>
      <c r="D86">
        <v>176384166</v>
      </c>
      <c r="E86">
        <v>2693362</v>
      </c>
      <c r="F86">
        <v>351916781</v>
      </c>
      <c r="G86">
        <v>0</v>
      </c>
      <c r="H86">
        <v>0</v>
      </c>
      <c r="I86">
        <v>3612155</v>
      </c>
      <c r="J86">
        <v>553013346</v>
      </c>
    </row>
    <row r="87" spans="1:10" customFormat="1" x14ac:dyDescent="0.35">
      <c r="A87">
        <v>85</v>
      </c>
      <c r="B87" t="s">
        <v>29</v>
      </c>
      <c r="C87">
        <v>1981073</v>
      </c>
      <c r="D87">
        <v>178365239</v>
      </c>
      <c r="E87">
        <v>3776643</v>
      </c>
      <c r="F87">
        <v>355693424</v>
      </c>
      <c r="G87">
        <v>0</v>
      </c>
      <c r="H87">
        <v>0</v>
      </c>
      <c r="I87">
        <v>6348736</v>
      </c>
      <c r="J87">
        <v>559362082</v>
      </c>
    </row>
    <row r="88" spans="1:10" customFormat="1" x14ac:dyDescent="0.35">
      <c r="A88">
        <v>86</v>
      </c>
      <c r="B88" t="s">
        <v>29</v>
      </c>
      <c r="C88">
        <v>2067218</v>
      </c>
      <c r="D88">
        <v>180432457</v>
      </c>
      <c r="E88">
        <v>4530051</v>
      </c>
      <c r="F88">
        <v>360223475</v>
      </c>
      <c r="G88">
        <v>0</v>
      </c>
      <c r="H88">
        <v>0</v>
      </c>
      <c r="I88">
        <v>6324725</v>
      </c>
      <c r="J88">
        <v>565686807</v>
      </c>
    </row>
    <row r="89" spans="1:10" customFormat="1" x14ac:dyDescent="0.35">
      <c r="A89">
        <v>87</v>
      </c>
      <c r="B89" t="s">
        <v>29</v>
      </c>
      <c r="C89">
        <v>2079227</v>
      </c>
      <c r="D89">
        <v>182511684</v>
      </c>
      <c r="E89">
        <v>4512343</v>
      </c>
      <c r="F89">
        <v>364735818</v>
      </c>
      <c r="G89">
        <v>0</v>
      </c>
      <c r="H89">
        <v>0</v>
      </c>
      <c r="I89">
        <v>6010754</v>
      </c>
      <c r="J89">
        <v>571697561</v>
      </c>
    </row>
    <row r="90" spans="1:10" customFormat="1" x14ac:dyDescent="0.35">
      <c r="A90">
        <v>88</v>
      </c>
      <c r="B90" t="s">
        <v>29</v>
      </c>
      <c r="C90">
        <v>2335866</v>
      </c>
      <c r="D90">
        <v>184847550</v>
      </c>
      <c r="E90">
        <v>3607051</v>
      </c>
      <c r="F90">
        <v>368342869</v>
      </c>
      <c r="G90">
        <v>0</v>
      </c>
      <c r="H90">
        <v>0</v>
      </c>
      <c r="I90">
        <v>8429463</v>
      </c>
      <c r="J90">
        <v>580127024</v>
      </c>
    </row>
    <row r="91" spans="1:10" customFormat="1" x14ac:dyDescent="0.35">
      <c r="A91">
        <v>89</v>
      </c>
      <c r="B91" t="s">
        <v>29</v>
      </c>
      <c r="C91">
        <v>2258720</v>
      </c>
      <c r="D91">
        <v>187106270</v>
      </c>
      <c r="E91">
        <v>3628965</v>
      </c>
      <c r="F91">
        <v>371971834</v>
      </c>
      <c r="G91">
        <v>0</v>
      </c>
      <c r="H91">
        <v>0</v>
      </c>
      <c r="I91">
        <v>7938697</v>
      </c>
      <c r="J91">
        <v>588065721</v>
      </c>
    </row>
    <row r="92" spans="1:10" customFormat="1" x14ac:dyDescent="0.35">
      <c r="A92">
        <v>90</v>
      </c>
      <c r="B92" t="s">
        <v>29</v>
      </c>
      <c r="C92">
        <v>2243713</v>
      </c>
      <c r="D92">
        <v>189349983</v>
      </c>
      <c r="E92">
        <v>3932427</v>
      </c>
      <c r="F92">
        <v>375904261</v>
      </c>
      <c r="G92">
        <v>0</v>
      </c>
      <c r="H92">
        <v>0</v>
      </c>
      <c r="I92">
        <v>7759801</v>
      </c>
      <c r="J92">
        <v>595825522</v>
      </c>
    </row>
    <row r="93" spans="1:10" customFormat="1" x14ac:dyDescent="0.35">
      <c r="A93">
        <v>91</v>
      </c>
      <c r="B93" t="s">
        <v>29</v>
      </c>
      <c r="C93">
        <v>2162972</v>
      </c>
      <c r="D93">
        <v>191512955</v>
      </c>
      <c r="E93">
        <v>4549262</v>
      </c>
      <c r="F93">
        <v>380453523</v>
      </c>
      <c r="G93">
        <v>0</v>
      </c>
      <c r="H93">
        <v>0</v>
      </c>
      <c r="I93">
        <v>7248022</v>
      </c>
      <c r="J93">
        <v>603073544</v>
      </c>
    </row>
    <row r="94" spans="1:10" customFormat="1" x14ac:dyDescent="0.35">
      <c r="A94">
        <v>92</v>
      </c>
      <c r="B94" t="s">
        <v>29</v>
      </c>
      <c r="C94">
        <v>2343068</v>
      </c>
      <c r="D94">
        <v>193856023</v>
      </c>
      <c r="E94">
        <v>4138639</v>
      </c>
      <c r="F94">
        <v>384592162</v>
      </c>
      <c r="G94">
        <v>0</v>
      </c>
      <c r="H94">
        <v>0</v>
      </c>
      <c r="I94">
        <v>6149429</v>
      </c>
      <c r="J94">
        <v>609222973</v>
      </c>
    </row>
    <row r="95" spans="1:10" customFormat="1" x14ac:dyDescent="0.35">
      <c r="A95">
        <v>93</v>
      </c>
      <c r="B95" t="s">
        <v>29</v>
      </c>
      <c r="C95">
        <v>2020094</v>
      </c>
      <c r="D95">
        <v>195876117</v>
      </c>
      <c r="E95">
        <v>4054896</v>
      </c>
      <c r="F95">
        <v>388647058</v>
      </c>
      <c r="G95">
        <v>0</v>
      </c>
      <c r="H95">
        <v>0</v>
      </c>
      <c r="I95">
        <v>6408769</v>
      </c>
      <c r="J95">
        <v>615631742</v>
      </c>
    </row>
    <row r="96" spans="1:10" customFormat="1" x14ac:dyDescent="0.35">
      <c r="A96">
        <v>94</v>
      </c>
      <c r="B96" t="s">
        <v>29</v>
      </c>
      <c r="C96">
        <v>2330461</v>
      </c>
      <c r="D96">
        <v>198206578</v>
      </c>
      <c r="E96">
        <v>3664384</v>
      </c>
      <c r="F96">
        <v>392311442</v>
      </c>
      <c r="G96">
        <v>0</v>
      </c>
      <c r="H96">
        <v>0</v>
      </c>
      <c r="I96">
        <v>7658946</v>
      </c>
      <c r="J96">
        <v>623290688</v>
      </c>
    </row>
    <row r="97" spans="1:10" customFormat="1" x14ac:dyDescent="0.35">
      <c r="A97">
        <v>95</v>
      </c>
      <c r="B97" t="s">
        <v>29</v>
      </c>
      <c r="C97">
        <v>1828890</v>
      </c>
      <c r="D97">
        <v>200035468</v>
      </c>
      <c r="E97">
        <v>3951339</v>
      </c>
      <c r="F97">
        <v>396262781</v>
      </c>
      <c r="G97">
        <v>0</v>
      </c>
      <c r="H97">
        <v>0</v>
      </c>
      <c r="I97">
        <v>4809205</v>
      </c>
      <c r="J97">
        <v>628099893</v>
      </c>
    </row>
    <row r="98" spans="1:10" customFormat="1" x14ac:dyDescent="0.35">
      <c r="A98">
        <v>96</v>
      </c>
      <c r="B98" t="s">
        <v>29</v>
      </c>
      <c r="C98">
        <v>2256021</v>
      </c>
      <c r="D98">
        <v>202291489</v>
      </c>
      <c r="E98">
        <v>4364964</v>
      </c>
      <c r="F98">
        <v>400627745</v>
      </c>
      <c r="G98">
        <v>0</v>
      </c>
      <c r="H98">
        <v>0</v>
      </c>
      <c r="I98">
        <v>7355482</v>
      </c>
      <c r="J98">
        <v>635455375</v>
      </c>
    </row>
    <row r="99" spans="1:10" customFormat="1" x14ac:dyDescent="0.35">
      <c r="A99">
        <v>97</v>
      </c>
      <c r="B99" t="s">
        <v>29</v>
      </c>
      <c r="C99">
        <v>2057614</v>
      </c>
      <c r="D99">
        <v>204349103</v>
      </c>
      <c r="E99">
        <v>4126932</v>
      </c>
      <c r="F99">
        <v>404754677</v>
      </c>
      <c r="G99">
        <v>0</v>
      </c>
      <c r="H99">
        <v>0</v>
      </c>
      <c r="I99">
        <v>5647858</v>
      </c>
      <c r="J99">
        <v>641103233</v>
      </c>
    </row>
    <row r="100" spans="1:10" customFormat="1" x14ac:dyDescent="0.35">
      <c r="A100">
        <v>98</v>
      </c>
      <c r="B100" t="s">
        <v>29</v>
      </c>
      <c r="C100">
        <v>2269227</v>
      </c>
      <c r="D100">
        <v>206618330</v>
      </c>
      <c r="E100">
        <v>3962145</v>
      </c>
      <c r="F100">
        <v>408716822</v>
      </c>
      <c r="G100">
        <v>0</v>
      </c>
      <c r="H100">
        <v>0</v>
      </c>
      <c r="I100">
        <v>7759798</v>
      </c>
      <c r="J100">
        <v>648863031</v>
      </c>
    </row>
    <row r="101" spans="1:10" customFormat="1" x14ac:dyDescent="0.35">
      <c r="A101">
        <v>99</v>
      </c>
      <c r="B101" t="s">
        <v>29</v>
      </c>
      <c r="C101">
        <v>2154566</v>
      </c>
      <c r="D101">
        <v>208772896</v>
      </c>
      <c r="E101">
        <v>4225387</v>
      </c>
      <c r="F101">
        <v>412942209</v>
      </c>
      <c r="G101">
        <v>0</v>
      </c>
      <c r="H101">
        <v>0</v>
      </c>
      <c r="I101">
        <v>6530935</v>
      </c>
      <c r="J101">
        <v>655393966</v>
      </c>
    </row>
    <row r="102" spans="1:10" customFormat="1" x14ac:dyDescent="0.35">
      <c r="A102">
        <v>100</v>
      </c>
      <c r="B102" t="s">
        <v>29</v>
      </c>
      <c r="C102">
        <v>1847799</v>
      </c>
      <c r="D102">
        <v>210620695</v>
      </c>
      <c r="E102">
        <v>4025479</v>
      </c>
      <c r="F102">
        <v>416967688</v>
      </c>
      <c r="G102">
        <v>0</v>
      </c>
      <c r="H102">
        <v>0</v>
      </c>
      <c r="I102">
        <v>4843120</v>
      </c>
      <c r="J102">
        <v>660237086</v>
      </c>
    </row>
    <row r="103" spans="1:10" customFormat="1" x14ac:dyDescent="0.35">
      <c r="A103">
        <v>101</v>
      </c>
      <c r="B103" t="s">
        <v>29</v>
      </c>
      <c r="C103">
        <v>1899127</v>
      </c>
      <c r="D103">
        <v>212519822</v>
      </c>
      <c r="E103">
        <v>4203477</v>
      </c>
      <c r="F103">
        <v>421171165</v>
      </c>
      <c r="G103">
        <v>0</v>
      </c>
      <c r="H103">
        <v>0</v>
      </c>
      <c r="I103">
        <v>6753655</v>
      </c>
      <c r="J103">
        <v>666990741</v>
      </c>
    </row>
    <row r="104" spans="1:10" customFormat="1" x14ac:dyDescent="0.35">
      <c r="A104">
        <v>102</v>
      </c>
      <c r="B104" t="s">
        <v>29</v>
      </c>
      <c r="C104">
        <v>2399799</v>
      </c>
      <c r="D104">
        <v>214919621</v>
      </c>
      <c r="E104">
        <v>4303730</v>
      </c>
      <c r="F104">
        <v>425474895</v>
      </c>
      <c r="G104">
        <v>0</v>
      </c>
      <c r="H104">
        <v>0</v>
      </c>
      <c r="I104">
        <v>4449907</v>
      </c>
      <c r="J104">
        <v>671440648</v>
      </c>
    </row>
    <row r="105" spans="1:10" customFormat="1" x14ac:dyDescent="0.35">
      <c r="A105">
        <v>103</v>
      </c>
      <c r="B105" t="s">
        <v>29</v>
      </c>
      <c r="C105">
        <v>2078624</v>
      </c>
      <c r="D105">
        <v>216998245</v>
      </c>
      <c r="E105">
        <v>2758495</v>
      </c>
      <c r="F105">
        <v>428233390</v>
      </c>
      <c r="G105">
        <v>0</v>
      </c>
      <c r="H105">
        <v>0</v>
      </c>
      <c r="I105">
        <v>3359117</v>
      </c>
      <c r="J105">
        <v>674799765</v>
      </c>
    </row>
    <row r="106" spans="1:10" customFormat="1" x14ac:dyDescent="0.35">
      <c r="A106">
        <v>104</v>
      </c>
      <c r="B106" t="s">
        <v>29</v>
      </c>
      <c r="C106">
        <v>2250317</v>
      </c>
      <c r="D106">
        <v>219248562</v>
      </c>
      <c r="E106">
        <v>3696202</v>
      </c>
      <c r="F106">
        <v>431929592</v>
      </c>
      <c r="G106">
        <v>0</v>
      </c>
      <c r="H106">
        <v>0</v>
      </c>
      <c r="I106">
        <v>7290644</v>
      </c>
      <c r="J106">
        <v>682090409</v>
      </c>
    </row>
    <row r="107" spans="1:10" customFormat="1" x14ac:dyDescent="0.35">
      <c r="A107">
        <v>105</v>
      </c>
      <c r="B107" t="s">
        <v>29</v>
      </c>
      <c r="C107">
        <v>2282436</v>
      </c>
      <c r="D107">
        <v>221530998</v>
      </c>
      <c r="E107">
        <v>4286021</v>
      </c>
      <c r="F107">
        <v>436215613</v>
      </c>
      <c r="G107">
        <v>0</v>
      </c>
      <c r="H107">
        <v>0</v>
      </c>
      <c r="I107">
        <v>7218307</v>
      </c>
      <c r="J107">
        <v>689308716</v>
      </c>
    </row>
    <row r="108" spans="1:10" customFormat="1" x14ac:dyDescent="0.35">
      <c r="A108">
        <v>106</v>
      </c>
      <c r="B108" t="s">
        <v>29</v>
      </c>
      <c r="C108">
        <v>2527368</v>
      </c>
      <c r="D108">
        <v>224058366</v>
      </c>
      <c r="E108">
        <v>4008069</v>
      </c>
      <c r="F108">
        <v>440223682</v>
      </c>
      <c r="G108">
        <v>0</v>
      </c>
      <c r="H108">
        <v>0</v>
      </c>
      <c r="I108">
        <v>7795517</v>
      </c>
      <c r="J108">
        <v>697104233</v>
      </c>
    </row>
    <row r="109" spans="1:10" customFormat="1" x14ac:dyDescent="0.35">
      <c r="A109">
        <v>107</v>
      </c>
      <c r="B109" t="s">
        <v>29</v>
      </c>
      <c r="C109">
        <v>2132353</v>
      </c>
      <c r="D109">
        <v>226190719</v>
      </c>
      <c r="E109">
        <v>4325342</v>
      </c>
      <c r="F109">
        <v>444549024</v>
      </c>
      <c r="G109">
        <v>0</v>
      </c>
      <c r="H109">
        <v>0</v>
      </c>
      <c r="I109">
        <v>5256746</v>
      </c>
      <c r="J109">
        <v>702360979</v>
      </c>
    </row>
    <row r="110" spans="1:10" customFormat="1" x14ac:dyDescent="0.35">
      <c r="A110">
        <v>108</v>
      </c>
      <c r="B110" t="s">
        <v>29</v>
      </c>
      <c r="C110">
        <v>2208596</v>
      </c>
      <c r="D110">
        <v>228399315</v>
      </c>
      <c r="E110">
        <v>4178261</v>
      </c>
      <c r="F110">
        <v>448727285</v>
      </c>
      <c r="G110">
        <v>0</v>
      </c>
      <c r="H110">
        <v>0</v>
      </c>
      <c r="I110">
        <v>5344391</v>
      </c>
      <c r="J110">
        <v>707705370</v>
      </c>
    </row>
    <row r="111" spans="1:10" customFormat="1" x14ac:dyDescent="0.35">
      <c r="A111">
        <v>109</v>
      </c>
      <c r="B111" t="s">
        <v>29</v>
      </c>
      <c r="C111">
        <v>2554985</v>
      </c>
      <c r="D111">
        <v>230954300</v>
      </c>
      <c r="E111">
        <v>3696803</v>
      </c>
      <c r="F111">
        <v>452424088</v>
      </c>
      <c r="G111">
        <v>0</v>
      </c>
      <c r="H111">
        <v>0</v>
      </c>
      <c r="I111">
        <v>8074971</v>
      </c>
      <c r="J111">
        <v>715780341</v>
      </c>
    </row>
    <row r="112" spans="1:10" customFormat="1" x14ac:dyDescent="0.35">
      <c r="A112">
        <v>110</v>
      </c>
      <c r="B112" t="s">
        <v>29</v>
      </c>
      <c r="C112">
        <v>2354174</v>
      </c>
      <c r="D112">
        <v>233308474</v>
      </c>
      <c r="E112">
        <v>4016773</v>
      </c>
      <c r="F112">
        <v>456440861</v>
      </c>
      <c r="G112">
        <v>0</v>
      </c>
      <c r="H112">
        <v>0</v>
      </c>
      <c r="I112">
        <v>7587505</v>
      </c>
      <c r="J112">
        <v>723367846</v>
      </c>
    </row>
    <row r="113" spans="1:10" customFormat="1" x14ac:dyDescent="0.35">
      <c r="A113">
        <v>111</v>
      </c>
      <c r="B113" t="s">
        <v>29</v>
      </c>
      <c r="C113">
        <v>2067517</v>
      </c>
      <c r="D113">
        <v>235375991</v>
      </c>
      <c r="E113">
        <v>4536956</v>
      </c>
      <c r="F113">
        <v>460977817</v>
      </c>
      <c r="G113">
        <v>0</v>
      </c>
      <c r="H113">
        <v>0</v>
      </c>
      <c r="I113">
        <v>6056978</v>
      </c>
      <c r="J113">
        <v>729424824</v>
      </c>
    </row>
    <row r="114" spans="1:10" customFormat="1" x14ac:dyDescent="0.35">
      <c r="A114">
        <v>112</v>
      </c>
      <c r="B114" t="s">
        <v>29</v>
      </c>
      <c r="C114">
        <v>2025798</v>
      </c>
      <c r="D114">
        <v>237401789</v>
      </c>
      <c r="E114">
        <v>4064800</v>
      </c>
      <c r="F114">
        <v>465042617</v>
      </c>
      <c r="G114">
        <v>0</v>
      </c>
      <c r="H114">
        <v>0</v>
      </c>
      <c r="I114">
        <v>5610035</v>
      </c>
      <c r="J114">
        <v>735034859</v>
      </c>
    </row>
    <row r="115" spans="1:10" customFormat="1" x14ac:dyDescent="0.35">
      <c r="A115">
        <v>113</v>
      </c>
      <c r="B115" t="s">
        <v>29</v>
      </c>
      <c r="C115">
        <v>2257223</v>
      </c>
      <c r="D115">
        <v>239659012</v>
      </c>
      <c r="E115">
        <v>4237693</v>
      </c>
      <c r="F115">
        <v>469280310</v>
      </c>
      <c r="G115">
        <v>0</v>
      </c>
      <c r="H115">
        <v>0</v>
      </c>
      <c r="I115">
        <v>7192195</v>
      </c>
      <c r="J115">
        <v>742227054</v>
      </c>
    </row>
    <row r="116" spans="1:10" customFormat="1" x14ac:dyDescent="0.35">
      <c r="A116">
        <v>114</v>
      </c>
      <c r="B116" t="s">
        <v>29</v>
      </c>
      <c r="C116">
        <v>2192089</v>
      </c>
      <c r="D116">
        <v>241851101</v>
      </c>
      <c r="E116">
        <v>4367062</v>
      </c>
      <c r="F116">
        <v>473647372</v>
      </c>
      <c r="G116">
        <v>0</v>
      </c>
      <c r="H116">
        <v>0</v>
      </c>
      <c r="I116">
        <v>7252225</v>
      </c>
      <c r="J116">
        <v>749479279</v>
      </c>
    </row>
    <row r="117" spans="1:10" customFormat="1" x14ac:dyDescent="0.35">
      <c r="A117">
        <v>115</v>
      </c>
      <c r="B117" t="s">
        <v>29</v>
      </c>
      <c r="C117">
        <v>2056116</v>
      </c>
      <c r="D117">
        <v>243907217</v>
      </c>
      <c r="E117">
        <v>4330444</v>
      </c>
      <c r="F117">
        <v>477977816</v>
      </c>
      <c r="G117">
        <v>0</v>
      </c>
      <c r="H117">
        <v>0</v>
      </c>
      <c r="I117">
        <v>6628489</v>
      </c>
      <c r="J117">
        <v>756107768</v>
      </c>
    </row>
    <row r="118" spans="1:10" customFormat="1" x14ac:dyDescent="0.35">
      <c r="A118">
        <v>116</v>
      </c>
      <c r="B118" t="s">
        <v>29</v>
      </c>
      <c r="C118">
        <v>2026698</v>
      </c>
      <c r="D118">
        <v>245933915</v>
      </c>
      <c r="E118">
        <v>4039290</v>
      </c>
      <c r="F118">
        <v>482017106</v>
      </c>
      <c r="G118">
        <v>0</v>
      </c>
      <c r="H118">
        <v>0</v>
      </c>
      <c r="I118">
        <v>6443888</v>
      </c>
      <c r="J118">
        <v>762551656</v>
      </c>
    </row>
    <row r="119" spans="1:10" customFormat="1" x14ac:dyDescent="0.35">
      <c r="A119">
        <v>117</v>
      </c>
      <c r="B119" t="s">
        <v>29</v>
      </c>
      <c r="C119">
        <v>1839996</v>
      </c>
      <c r="D119">
        <v>247773911</v>
      </c>
      <c r="E119">
        <v>3894310</v>
      </c>
      <c r="F119">
        <v>485911416</v>
      </c>
      <c r="G119">
        <v>0</v>
      </c>
      <c r="H119">
        <v>0</v>
      </c>
      <c r="I119">
        <v>4536355</v>
      </c>
      <c r="J119">
        <v>767088011</v>
      </c>
    </row>
    <row r="120" spans="1:10" customFormat="1" x14ac:dyDescent="0.35">
      <c r="A120">
        <v>118</v>
      </c>
      <c r="B120" t="s">
        <v>29</v>
      </c>
      <c r="C120">
        <v>2221802</v>
      </c>
      <c r="D120">
        <v>249995713</v>
      </c>
      <c r="E120">
        <v>4016774</v>
      </c>
      <c r="F120">
        <v>489928190</v>
      </c>
      <c r="G120">
        <v>0</v>
      </c>
      <c r="H120">
        <v>0</v>
      </c>
      <c r="I120">
        <v>7209901</v>
      </c>
      <c r="J120">
        <v>774297912</v>
      </c>
    </row>
    <row r="121" spans="1:10" customFormat="1" x14ac:dyDescent="0.35">
      <c r="A121">
        <v>119</v>
      </c>
      <c r="B121" t="s">
        <v>29</v>
      </c>
      <c r="C121">
        <v>2245515</v>
      </c>
      <c r="D121">
        <v>252241228</v>
      </c>
      <c r="E121">
        <v>5432941</v>
      </c>
      <c r="F121">
        <v>495361131</v>
      </c>
      <c r="G121">
        <v>0</v>
      </c>
      <c r="H121">
        <v>0</v>
      </c>
      <c r="I121">
        <v>10557914</v>
      </c>
      <c r="J121">
        <v>784855826</v>
      </c>
    </row>
    <row r="122" spans="1:10" customFormat="1" x14ac:dyDescent="0.35">
      <c r="A122">
        <v>120</v>
      </c>
      <c r="B122" t="s">
        <v>29</v>
      </c>
      <c r="C122">
        <v>2326261</v>
      </c>
      <c r="D122">
        <v>254567489</v>
      </c>
      <c r="E122">
        <v>4165352</v>
      </c>
      <c r="F122">
        <v>499526483</v>
      </c>
      <c r="G122">
        <v>0</v>
      </c>
      <c r="H122">
        <v>0</v>
      </c>
      <c r="I122">
        <v>8265273</v>
      </c>
      <c r="J122">
        <v>793121099</v>
      </c>
    </row>
    <row r="123" spans="1:10" customFormat="1" x14ac:dyDescent="0.35">
      <c r="A123">
        <v>121</v>
      </c>
      <c r="B123" t="s">
        <v>29</v>
      </c>
      <c r="C123">
        <v>2247619</v>
      </c>
      <c r="D123">
        <v>256815108</v>
      </c>
      <c r="E123">
        <v>4458611</v>
      </c>
      <c r="F123">
        <v>503985094</v>
      </c>
      <c r="G123">
        <v>0</v>
      </c>
      <c r="H123">
        <v>0</v>
      </c>
      <c r="I123">
        <v>7095540</v>
      </c>
      <c r="J123">
        <v>800216639</v>
      </c>
    </row>
    <row r="124" spans="1:10" customFormat="1" x14ac:dyDescent="0.35">
      <c r="A124">
        <v>122</v>
      </c>
      <c r="B124" t="s">
        <v>29</v>
      </c>
      <c r="C124">
        <v>2000582</v>
      </c>
      <c r="D124">
        <v>258815690</v>
      </c>
      <c r="E124">
        <v>3624762</v>
      </c>
      <c r="F124">
        <v>507609856</v>
      </c>
      <c r="G124">
        <v>0</v>
      </c>
      <c r="H124">
        <v>0</v>
      </c>
      <c r="I124">
        <v>5921605</v>
      </c>
      <c r="J124">
        <v>806138244</v>
      </c>
    </row>
    <row r="125" spans="1:10" customFormat="1" x14ac:dyDescent="0.35">
      <c r="A125">
        <v>123</v>
      </c>
      <c r="B125" t="s">
        <v>29</v>
      </c>
      <c r="C125">
        <v>1997281</v>
      </c>
      <c r="D125">
        <v>260812971</v>
      </c>
      <c r="E125">
        <v>3933030</v>
      </c>
      <c r="F125">
        <v>511542886</v>
      </c>
      <c r="G125">
        <v>0</v>
      </c>
      <c r="H125">
        <v>0</v>
      </c>
      <c r="I125">
        <v>6293808</v>
      </c>
      <c r="J125">
        <v>812432052</v>
      </c>
    </row>
    <row r="126" spans="1:10" customFormat="1" x14ac:dyDescent="0.35">
      <c r="A126">
        <v>124</v>
      </c>
      <c r="B126" t="s">
        <v>29</v>
      </c>
      <c r="C126">
        <v>2119447</v>
      </c>
      <c r="D126">
        <v>262932418</v>
      </c>
      <c r="E126">
        <v>4367363</v>
      </c>
      <c r="F126">
        <v>515910249</v>
      </c>
      <c r="G126">
        <v>0</v>
      </c>
      <c r="H126">
        <v>0</v>
      </c>
      <c r="I126">
        <v>6988085</v>
      </c>
      <c r="J126">
        <v>819420137</v>
      </c>
    </row>
    <row r="127" spans="1:10" customFormat="1" x14ac:dyDescent="0.35">
      <c r="A127">
        <v>125</v>
      </c>
      <c r="B127" t="s">
        <v>29</v>
      </c>
      <c r="C127">
        <v>2308851</v>
      </c>
      <c r="D127">
        <v>265241269</v>
      </c>
      <c r="E127">
        <v>3727720</v>
      </c>
      <c r="F127">
        <v>519637969</v>
      </c>
      <c r="G127">
        <v>0</v>
      </c>
      <c r="H127">
        <v>0</v>
      </c>
      <c r="I127">
        <v>9706354</v>
      </c>
      <c r="J127">
        <v>829126491</v>
      </c>
    </row>
    <row r="128" spans="1:10" customFormat="1" x14ac:dyDescent="0.35">
      <c r="A128">
        <v>126</v>
      </c>
      <c r="B128" t="s">
        <v>29</v>
      </c>
      <c r="C128">
        <v>2157867</v>
      </c>
      <c r="D128">
        <v>267399136</v>
      </c>
      <c r="E128">
        <v>4232590</v>
      </c>
      <c r="F128">
        <v>523870559</v>
      </c>
      <c r="G128">
        <v>0</v>
      </c>
      <c r="H128">
        <v>0</v>
      </c>
      <c r="I128">
        <v>6929850</v>
      </c>
      <c r="J128">
        <v>836056341</v>
      </c>
    </row>
    <row r="129" spans="1:10" customFormat="1" x14ac:dyDescent="0.35">
      <c r="A129">
        <v>127</v>
      </c>
      <c r="B129" t="s">
        <v>29</v>
      </c>
      <c r="C129">
        <v>2365879</v>
      </c>
      <c r="D129">
        <v>269765015</v>
      </c>
      <c r="E129">
        <v>4208880</v>
      </c>
      <c r="F129">
        <v>528079439</v>
      </c>
      <c r="G129">
        <v>0</v>
      </c>
      <c r="H129">
        <v>0</v>
      </c>
      <c r="I129">
        <v>6913342</v>
      </c>
      <c r="J129">
        <v>842969683</v>
      </c>
    </row>
    <row r="130" spans="1:10" customFormat="1" x14ac:dyDescent="0.35">
      <c r="A130">
        <v>128</v>
      </c>
      <c r="B130" t="s">
        <v>29</v>
      </c>
      <c r="C130">
        <v>2417507</v>
      </c>
      <c r="D130">
        <v>272182522</v>
      </c>
      <c r="E130">
        <v>3725916</v>
      </c>
      <c r="F130">
        <v>531805355</v>
      </c>
      <c r="G130">
        <v>0</v>
      </c>
      <c r="H130">
        <v>0</v>
      </c>
      <c r="I130">
        <v>8189933</v>
      </c>
      <c r="J130">
        <v>851159616</v>
      </c>
    </row>
    <row r="131" spans="1:10" customFormat="1" x14ac:dyDescent="0.35">
      <c r="A131">
        <v>129</v>
      </c>
      <c r="B131" t="s">
        <v>29</v>
      </c>
      <c r="C131">
        <v>2268926</v>
      </c>
      <c r="D131">
        <v>274451448</v>
      </c>
      <c r="E131">
        <v>3889505</v>
      </c>
      <c r="F131">
        <v>535694860</v>
      </c>
      <c r="G131">
        <v>0</v>
      </c>
      <c r="H131">
        <v>0</v>
      </c>
      <c r="I131">
        <v>7723181</v>
      </c>
      <c r="J131">
        <v>858882797</v>
      </c>
    </row>
    <row r="132" spans="1:10" customFormat="1" x14ac:dyDescent="0.35">
      <c r="A132">
        <v>130</v>
      </c>
      <c r="B132" t="s">
        <v>29</v>
      </c>
      <c r="C132">
        <v>2262323</v>
      </c>
      <c r="D132">
        <v>276713771</v>
      </c>
      <c r="E132">
        <v>4390477</v>
      </c>
      <c r="F132">
        <v>540085337</v>
      </c>
      <c r="G132">
        <v>0</v>
      </c>
      <c r="H132">
        <v>0</v>
      </c>
      <c r="I132">
        <v>7202401</v>
      </c>
      <c r="J132">
        <v>866085198</v>
      </c>
    </row>
    <row r="133" spans="1:10" customFormat="1" x14ac:dyDescent="0.35">
      <c r="A133">
        <v>131</v>
      </c>
      <c r="B133" t="s">
        <v>29</v>
      </c>
      <c r="C133">
        <v>1897626</v>
      </c>
      <c r="D133">
        <v>278611397</v>
      </c>
      <c r="E133">
        <v>4114327</v>
      </c>
      <c r="F133">
        <v>544199664</v>
      </c>
      <c r="G133">
        <v>0</v>
      </c>
      <c r="H133">
        <v>0</v>
      </c>
      <c r="I133">
        <v>4704445</v>
      </c>
      <c r="J133">
        <v>870789643</v>
      </c>
    </row>
    <row r="134" spans="1:10" customFormat="1" x14ac:dyDescent="0.35">
      <c r="A134">
        <v>132</v>
      </c>
      <c r="B134" t="s">
        <v>29</v>
      </c>
      <c r="C134">
        <v>1783265</v>
      </c>
      <c r="D134">
        <v>280394662</v>
      </c>
      <c r="E134">
        <v>3914121</v>
      </c>
      <c r="F134">
        <v>548113785</v>
      </c>
      <c r="G134">
        <v>0</v>
      </c>
      <c r="H134">
        <v>0</v>
      </c>
      <c r="I134">
        <v>4837118</v>
      </c>
      <c r="J134">
        <v>875626761</v>
      </c>
    </row>
    <row r="135" spans="1:10" customFormat="1" x14ac:dyDescent="0.35">
      <c r="A135">
        <v>133</v>
      </c>
      <c r="B135" t="s">
        <v>29</v>
      </c>
      <c r="C135">
        <v>2129053</v>
      </c>
      <c r="D135">
        <v>282523715</v>
      </c>
      <c r="E135">
        <v>4031783</v>
      </c>
      <c r="F135">
        <v>552145568</v>
      </c>
      <c r="G135">
        <v>0</v>
      </c>
      <c r="H135">
        <v>0</v>
      </c>
      <c r="I135">
        <v>7247726</v>
      </c>
      <c r="J135">
        <v>882874487</v>
      </c>
    </row>
    <row r="136" spans="1:10" customFormat="1" x14ac:dyDescent="0.35">
      <c r="A136">
        <v>134</v>
      </c>
      <c r="B136" t="s">
        <v>29</v>
      </c>
      <c r="C136">
        <v>1999381</v>
      </c>
      <c r="D136">
        <v>284523096</v>
      </c>
      <c r="E136">
        <v>3843882</v>
      </c>
      <c r="F136">
        <v>555989450</v>
      </c>
      <c r="G136">
        <v>0</v>
      </c>
      <c r="H136">
        <v>0</v>
      </c>
      <c r="I136">
        <v>6243681</v>
      </c>
      <c r="J136">
        <v>889118168</v>
      </c>
    </row>
    <row r="137" spans="1:10" customFormat="1" x14ac:dyDescent="0.35">
      <c r="A137">
        <v>135</v>
      </c>
      <c r="B137" t="s">
        <v>29</v>
      </c>
      <c r="C137">
        <v>1970565</v>
      </c>
      <c r="D137">
        <v>286493661</v>
      </c>
      <c r="E137">
        <v>3872697</v>
      </c>
      <c r="F137">
        <v>559862147</v>
      </c>
      <c r="G137">
        <v>0</v>
      </c>
      <c r="H137">
        <v>0</v>
      </c>
      <c r="I137">
        <v>6059679</v>
      </c>
      <c r="J137">
        <v>895177847</v>
      </c>
    </row>
    <row r="138" spans="1:10" customFormat="1" x14ac:dyDescent="0.35">
      <c r="A138">
        <v>136</v>
      </c>
      <c r="B138" t="s">
        <v>29</v>
      </c>
      <c r="C138">
        <v>1690515</v>
      </c>
      <c r="D138">
        <v>288184176</v>
      </c>
      <c r="E138">
        <v>3467177</v>
      </c>
      <c r="F138">
        <v>563329324</v>
      </c>
      <c r="G138">
        <v>0</v>
      </c>
      <c r="H138">
        <v>0</v>
      </c>
      <c r="I138">
        <v>3918321</v>
      </c>
      <c r="J138">
        <v>899096168</v>
      </c>
    </row>
    <row r="139" spans="1:10" customFormat="1" x14ac:dyDescent="0.35">
      <c r="A139">
        <v>137</v>
      </c>
      <c r="B139" t="s">
        <v>29</v>
      </c>
      <c r="C139">
        <v>2050108</v>
      </c>
      <c r="D139">
        <v>290234284</v>
      </c>
      <c r="E139">
        <v>4675029</v>
      </c>
      <c r="F139">
        <v>568004353</v>
      </c>
      <c r="G139">
        <v>0</v>
      </c>
      <c r="H139">
        <v>0</v>
      </c>
      <c r="I139">
        <v>6226573</v>
      </c>
      <c r="J139">
        <v>905322741</v>
      </c>
    </row>
    <row r="140" spans="1:10" customFormat="1" x14ac:dyDescent="0.35">
      <c r="A140">
        <v>138</v>
      </c>
      <c r="B140" t="s">
        <v>29</v>
      </c>
      <c r="C140">
        <v>2237710</v>
      </c>
      <c r="D140">
        <v>292471994</v>
      </c>
      <c r="E140">
        <v>3816265</v>
      </c>
      <c r="F140">
        <v>571820618</v>
      </c>
      <c r="G140">
        <v>0</v>
      </c>
      <c r="H140">
        <v>0</v>
      </c>
      <c r="I140">
        <v>7833939</v>
      </c>
      <c r="J140">
        <v>913156680</v>
      </c>
    </row>
    <row r="141" spans="1:10" customFormat="1" x14ac:dyDescent="0.35">
      <c r="A141">
        <v>139</v>
      </c>
      <c r="B141" t="s">
        <v>29</v>
      </c>
      <c r="C141">
        <v>2001483</v>
      </c>
      <c r="D141">
        <v>294473477</v>
      </c>
      <c r="E141">
        <v>4223886</v>
      </c>
      <c r="F141">
        <v>576044504</v>
      </c>
      <c r="G141">
        <v>0</v>
      </c>
      <c r="H141">
        <v>0</v>
      </c>
      <c r="I141">
        <v>5370205</v>
      </c>
      <c r="J141">
        <v>918526885</v>
      </c>
    </row>
    <row r="142" spans="1:10" customFormat="1" x14ac:dyDescent="0.35">
      <c r="A142">
        <v>140</v>
      </c>
      <c r="B142" t="s">
        <v>29</v>
      </c>
      <c r="C142">
        <v>2054310</v>
      </c>
      <c r="D142">
        <v>296527787</v>
      </c>
      <c r="E142">
        <v>3924626</v>
      </c>
      <c r="F142">
        <v>579969130</v>
      </c>
      <c r="G142">
        <v>0</v>
      </c>
      <c r="H142">
        <v>0</v>
      </c>
      <c r="I142">
        <v>6907940</v>
      </c>
      <c r="J142">
        <v>925434825</v>
      </c>
    </row>
    <row r="143" spans="1:10" customFormat="1" x14ac:dyDescent="0.35">
      <c r="A143">
        <v>141</v>
      </c>
      <c r="B143" t="s">
        <v>29</v>
      </c>
      <c r="C143">
        <v>1855304</v>
      </c>
      <c r="D143">
        <v>298383091</v>
      </c>
      <c r="E143">
        <v>3987658</v>
      </c>
      <c r="F143">
        <v>583956788</v>
      </c>
      <c r="G143">
        <v>0</v>
      </c>
      <c r="H143">
        <v>0</v>
      </c>
      <c r="I143">
        <v>5272353</v>
      </c>
      <c r="J143">
        <v>930707178</v>
      </c>
    </row>
    <row r="144" spans="1:10" customFormat="1" x14ac:dyDescent="0.35">
      <c r="A144">
        <v>142</v>
      </c>
      <c r="B144" t="s">
        <v>29</v>
      </c>
      <c r="C144">
        <v>2154865</v>
      </c>
      <c r="D144">
        <v>300537956</v>
      </c>
      <c r="E144">
        <v>4104122</v>
      </c>
      <c r="F144">
        <v>588060910</v>
      </c>
      <c r="G144">
        <v>0</v>
      </c>
      <c r="H144">
        <v>0</v>
      </c>
      <c r="I144">
        <v>6779170</v>
      </c>
      <c r="J144">
        <v>937486348</v>
      </c>
    </row>
    <row r="145" spans="1:10" customFormat="1" x14ac:dyDescent="0.35">
      <c r="A145">
        <v>143</v>
      </c>
      <c r="B145" t="s">
        <v>29</v>
      </c>
      <c r="C145">
        <v>2054314</v>
      </c>
      <c r="D145">
        <v>302592270</v>
      </c>
      <c r="E145">
        <v>4093916</v>
      </c>
      <c r="F145">
        <v>592154826</v>
      </c>
      <c r="G145">
        <v>0</v>
      </c>
      <c r="H145">
        <v>0</v>
      </c>
      <c r="I145">
        <v>6598172</v>
      </c>
      <c r="J145">
        <v>944084520</v>
      </c>
    </row>
    <row r="146" spans="1:10" customFormat="1" x14ac:dyDescent="0.35">
      <c r="A146">
        <v>144</v>
      </c>
      <c r="B146" t="s">
        <v>29</v>
      </c>
      <c r="C146">
        <v>1922239</v>
      </c>
      <c r="D146">
        <v>304514509</v>
      </c>
      <c r="E146">
        <v>4158752</v>
      </c>
      <c r="F146">
        <v>596313578</v>
      </c>
      <c r="G146">
        <v>0</v>
      </c>
      <c r="H146">
        <v>0</v>
      </c>
      <c r="I146">
        <v>5079651</v>
      </c>
      <c r="J146">
        <v>949164171</v>
      </c>
    </row>
    <row r="147" spans="1:10" customFormat="1" x14ac:dyDescent="0.35">
      <c r="A147">
        <v>145</v>
      </c>
      <c r="B147" t="s">
        <v>29</v>
      </c>
      <c r="C147">
        <v>2289638</v>
      </c>
      <c r="D147">
        <v>306804147</v>
      </c>
      <c r="E147">
        <v>3617558</v>
      </c>
      <c r="F147">
        <v>599931136</v>
      </c>
      <c r="G147">
        <v>0</v>
      </c>
      <c r="H147">
        <v>0</v>
      </c>
      <c r="I147">
        <v>7862157</v>
      </c>
      <c r="J147">
        <v>957026328</v>
      </c>
    </row>
    <row r="148" spans="1:10" customFormat="1" x14ac:dyDescent="0.35">
      <c r="A148">
        <v>146</v>
      </c>
      <c r="B148" t="s">
        <v>29</v>
      </c>
      <c r="C148">
        <v>2234710</v>
      </c>
      <c r="D148">
        <v>309038857</v>
      </c>
      <c r="E148">
        <v>4178861</v>
      </c>
      <c r="F148">
        <v>604109997</v>
      </c>
      <c r="G148">
        <v>0</v>
      </c>
      <c r="H148">
        <v>0</v>
      </c>
      <c r="I148">
        <v>7887067</v>
      </c>
      <c r="J148">
        <v>964913395</v>
      </c>
    </row>
    <row r="149" spans="1:10" customFormat="1" x14ac:dyDescent="0.35">
      <c r="A149">
        <v>147</v>
      </c>
      <c r="B149" t="s">
        <v>29</v>
      </c>
      <c r="C149">
        <v>2250915</v>
      </c>
      <c r="D149">
        <v>311289772</v>
      </c>
      <c r="E149">
        <v>3938732</v>
      </c>
      <c r="F149">
        <v>608048729</v>
      </c>
      <c r="G149">
        <v>0</v>
      </c>
      <c r="H149">
        <v>0</v>
      </c>
      <c r="I149">
        <v>7711775</v>
      </c>
      <c r="J149">
        <v>972625170</v>
      </c>
    </row>
    <row r="150" spans="1:10" customFormat="1" x14ac:dyDescent="0.35">
      <c r="A150">
        <v>148</v>
      </c>
      <c r="B150" t="s">
        <v>29</v>
      </c>
      <c r="C150">
        <v>2136258</v>
      </c>
      <c r="D150">
        <v>313426030</v>
      </c>
      <c r="E150">
        <v>4361959</v>
      </c>
      <c r="F150">
        <v>612410688</v>
      </c>
      <c r="G150">
        <v>0</v>
      </c>
      <c r="H150">
        <v>0</v>
      </c>
      <c r="I150">
        <v>5336286</v>
      </c>
      <c r="J150">
        <v>977961456</v>
      </c>
    </row>
    <row r="151" spans="1:10" customFormat="1" x14ac:dyDescent="0.35">
      <c r="A151">
        <v>149</v>
      </c>
      <c r="B151" t="s">
        <v>29</v>
      </c>
      <c r="C151">
        <v>2301347</v>
      </c>
      <c r="D151">
        <v>315727377</v>
      </c>
      <c r="E151">
        <v>6749754</v>
      </c>
      <c r="F151">
        <v>619160442</v>
      </c>
      <c r="G151">
        <v>0</v>
      </c>
      <c r="H151">
        <v>0</v>
      </c>
      <c r="I151">
        <v>7234214</v>
      </c>
      <c r="J151">
        <v>985195670</v>
      </c>
    </row>
    <row r="152" spans="1:10" customFormat="1" x14ac:dyDescent="0.35">
      <c r="A152">
        <v>150</v>
      </c>
      <c r="B152" t="s">
        <v>29</v>
      </c>
      <c r="C152">
        <v>2258721</v>
      </c>
      <c r="D152">
        <v>317986098</v>
      </c>
      <c r="E152">
        <v>3688397</v>
      </c>
      <c r="F152">
        <v>622848839</v>
      </c>
      <c r="G152">
        <v>0</v>
      </c>
      <c r="H152">
        <v>0</v>
      </c>
      <c r="I152">
        <v>8185133</v>
      </c>
      <c r="J152">
        <v>993380803</v>
      </c>
    </row>
    <row r="153" spans="1:10" customFormat="1" x14ac:dyDescent="0.35">
      <c r="A153">
        <v>151</v>
      </c>
      <c r="B153" t="s">
        <v>29</v>
      </c>
      <c r="C153">
        <v>1657198</v>
      </c>
      <c r="D153">
        <v>319643296</v>
      </c>
      <c r="E153">
        <v>2577493</v>
      </c>
      <c r="F153">
        <v>625426332</v>
      </c>
      <c r="G153">
        <v>0</v>
      </c>
      <c r="H153">
        <v>0</v>
      </c>
      <c r="I153">
        <v>3629866</v>
      </c>
      <c r="J153">
        <v>997010669</v>
      </c>
    </row>
    <row r="154" spans="1:10" customFormat="1" x14ac:dyDescent="0.35">
      <c r="A154">
        <v>152</v>
      </c>
      <c r="B154" t="s">
        <v>29</v>
      </c>
      <c r="C154">
        <v>2210397</v>
      </c>
      <c r="D154">
        <v>321853693</v>
      </c>
      <c r="E154">
        <v>3887706</v>
      </c>
      <c r="F154">
        <v>629314038</v>
      </c>
      <c r="G154">
        <v>0</v>
      </c>
      <c r="H154">
        <v>0</v>
      </c>
      <c r="I154">
        <v>6430079</v>
      </c>
      <c r="J154">
        <v>1003440748</v>
      </c>
    </row>
    <row r="155" spans="1:10" customFormat="1" x14ac:dyDescent="0.35">
      <c r="A155">
        <v>153</v>
      </c>
      <c r="B155" t="s">
        <v>29</v>
      </c>
      <c r="C155">
        <v>2350873</v>
      </c>
      <c r="D155">
        <v>324204566</v>
      </c>
      <c r="E155">
        <v>3598645</v>
      </c>
      <c r="F155">
        <v>632912683</v>
      </c>
      <c r="G155">
        <v>0</v>
      </c>
      <c r="H155">
        <v>0</v>
      </c>
      <c r="I155">
        <v>8277884</v>
      </c>
      <c r="J155">
        <v>1011718632</v>
      </c>
    </row>
    <row r="156" spans="1:10" customFormat="1" x14ac:dyDescent="0.35">
      <c r="A156">
        <v>154</v>
      </c>
      <c r="B156" t="s">
        <v>29</v>
      </c>
      <c r="C156">
        <v>2021293</v>
      </c>
      <c r="D156">
        <v>326225859</v>
      </c>
      <c r="E156">
        <v>3885603</v>
      </c>
      <c r="F156">
        <v>636798286</v>
      </c>
      <c r="G156">
        <v>0</v>
      </c>
      <c r="H156">
        <v>0</v>
      </c>
      <c r="I156">
        <v>6342734</v>
      </c>
      <c r="J156">
        <v>1018061366</v>
      </c>
    </row>
    <row r="157" spans="1:10" customFormat="1" x14ac:dyDescent="0.35">
      <c r="A157">
        <v>155</v>
      </c>
      <c r="B157" t="s">
        <v>29</v>
      </c>
      <c r="C157">
        <v>2041405</v>
      </c>
      <c r="D157">
        <v>328267264</v>
      </c>
      <c r="E157">
        <v>4183366</v>
      </c>
      <c r="F157">
        <v>640981652</v>
      </c>
      <c r="G157">
        <v>0</v>
      </c>
      <c r="H157">
        <v>0</v>
      </c>
      <c r="I157">
        <v>6790575</v>
      </c>
      <c r="J157">
        <v>1024851941</v>
      </c>
    </row>
    <row r="158" spans="1:10" customFormat="1" x14ac:dyDescent="0.35">
      <c r="A158">
        <v>156</v>
      </c>
      <c r="B158" t="s">
        <v>29</v>
      </c>
      <c r="C158">
        <v>1990678</v>
      </c>
      <c r="D158">
        <v>330257942</v>
      </c>
      <c r="E158">
        <v>4312136</v>
      </c>
      <c r="F158">
        <v>645293788</v>
      </c>
      <c r="G158">
        <v>0</v>
      </c>
      <c r="H158">
        <v>0</v>
      </c>
      <c r="I158">
        <v>5534096</v>
      </c>
      <c r="J158">
        <v>1030386037</v>
      </c>
    </row>
    <row r="159" spans="1:10" customFormat="1" x14ac:dyDescent="0.35">
      <c r="A159">
        <v>157</v>
      </c>
      <c r="B159" t="s">
        <v>29</v>
      </c>
      <c r="C159">
        <v>2237711</v>
      </c>
      <c r="D159">
        <v>332495653</v>
      </c>
      <c r="E159">
        <v>3502595</v>
      </c>
      <c r="F159">
        <v>648796383</v>
      </c>
      <c r="G159">
        <v>0</v>
      </c>
      <c r="H159">
        <v>0</v>
      </c>
      <c r="I159">
        <v>7783513</v>
      </c>
      <c r="J159">
        <v>1038169550</v>
      </c>
    </row>
    <row r="160" spans="1:10" customFormat="1" x14ac:dyDescent="0.35">
      <c r="A160">
        <v>158</v>
      </c>
      <c r="B160" t="s">
        <v>29</v>
      </c>
      <c r="C160">
        <v>1870912</v>
      </c>
      <c r="D160">
        <v>334366565</v>
      </c>
      <c r="E160">
        <v>4032382</v>
      </c>
      <c r="F160">
        <v>652828765</v>
      </c>
      <c r="G160">
        <v>0</v>
      </c>
      <c r="H160">
        <v>0</v>
      </c>
      <c r="I160">
        <v>5372609</v>
      </c>
      <c r="J160">
        <v>1043542159</v>
      </c>
    </row>
    <row r="161" spans="1:10" customFormat="1" x14ac:dyDescent="0.35">
      <c r="A161">
        <v>159</v>
      </c>
      <c r="B161" t="s">
        <v>29</v>
      </c>
      <c r="C161">
        <v>1975670</v>
      </c>
      <c r="D161">
        <v>336342235</v>
      </c>
      <c r="E161">
        <v>3897910</v>
      </c>
      <c r="F161">
        <v>656726675</v>
      </c>
      <c r="G161">
        <v>0</v>
      </c>
      <c r="H161">
        <v>0</v>
      </c>
      <c r="I161">
        <v>6173742</v>
      </c>
      <c r="J161">
        <v>1049715901</v>
      </c>
    </row>
    <row r="162" spans="1:10" customFormat="1" x14ac:dyDescent="0.35">
      <c r="A162">
        <v>160</v>
      </c>
      <c r="B162" t="s">
        <v>29</v>
      </c>
      <c r="C162">
        <v>2141060</v>
      </c>
      <c r="D162">
        <v>338483295</v>
      </c>
      <c r="E162">
        <v>4183967</v>
      </c>
      <c r="F162">
        <v>660910642</v>
      </c>
      <c r="G162">
        <v>0</v>
      </c>
      <c r="H162">
        <v>0</v>
      </c>
      <c r="I162">
        <v>6677712</v>
      </c>
      <c r="J162">
        <v>1056393613</v>
      </c>
    </row>
    <row r="163" spans="1:10" customFormat="1" x14ac:dyDescent="0.35">
      <c r="A163">
        <v>161</v>
      </c>
      <c r="B163" t="s">
        <v>29</v>
      </c>
      <c r="C163">
        <v>2136555</v>
      </c>
      <c r="D163">
        <v>340619850</v>
      </c>
      <c r="E163">
        <v>4170459</v>
      </c>
      <c r="F163">
        <v>665081101</v>
      </c>
      <c r="G163">
        <v>0</v>
      </c>
      <c r="H163">
        <v>0</v>
      </c>
      <c r="I163">
        <v>6720637</v>
      </c>
      <c r="J163">
        <v>1063114250</v>
      </c>
    </row>
    <row r="164" spans="1:10" customFormat="1" x14ac:dyDescent="0.35">
      <c r="A164">
        <v>162</v>
      </c>
      <c r="B164" t="s">
        <v>29</v>
      </c>
      <c r="C164">
        <v>1873314</v>
      </c>
      <c r="D164">
        <v>342493164</v>
      </c>
      <c r="E164">
        <v>3670986</v>
      </c>
      <c r="F164">
        <v>668752087</v>
      </c>
      <c r="G164">
        <v>0</v>
      </c>
      <c r="H164">
        <v>0</v>
      </c>
      <c r="I164">
        <v>4564570</v>
      </c>
      <c r="J164">
        <v>1067678820</v>
      </c>
    </row>
    <row r="165" spans="1:10" customFormat="1" x14ac:dyDescent="0.35">
      <c r="A165">
        <v>163</v>
      </c>
      <c r="B165" t="s">
        <v>29</v>
      </c>
      <c r="C165">
        <v>2240411</v>
      </c>
      <c r="D165">
        <v>344733575</v>
      </c>
      <c r="E165">
        <v>3662885</v>
      </c>
      <c r="F165">
        <v>672414972</v>
      </c>
      <c r="G165">
        <v>0</v>
      </c>
      <c r="H165">
        <v>0</v>
      </c>
      <c r="I165">
        <v>7870863</v>
      </c>
      <c r="J165">
        <v>1075549683</v>
      </c>
    </row>
    <row r="166" spans="1:10" customFormat="1" x14ac:dyDescent="0.35">
      <c r="A166">
        <v>164</v>
      </c>
      <c r="B166" t="s">
        <v>29</v>
      </c>
      <c r="C166">
        <v>2251818</v>
      </c>
      <c r="D166">
        <v>346985393</v>
      </c>
      <c r="E166">
        <v>4176459</v>
      </c>
      <c r="F166">
        <v>676591431</v>
      </c>
      <c r="G166">
        <v>0</v>
      </c>
      <c r="H166">
        <v>0</v>
      </c>
      <c r="I166">
        <v>7101844</v>
      </c>
      <c r="J166">
        <v>1082651527</v>
      </c>
    </row>
    <row r="167" spans="1:10" customFormat="1" x14ac:dyDescent="0.35">
      <c r="A167">
        <v>165</v>
      </c>
      <c r="B167" t="s">
        <v>29</v>
      </c>
      <c r="C167">
        <v>2195087</v>
      </c>
      <c r="D167">
        <v>349180480</v>
      </c>
      <c r="E167">
        <v>4112826</v>
      </c>
      <c r="F167">
        <v>680704257</v>
      </c>
      <c r="G167">
        <v>0</v>
      </c>
      <c r="H167">
        <v>0</v>
      </c>
      <c r="I167">
        <v>6476605</v>
      </c>
      <c r="J167">
        <v>1089128132</v>
      </c>
    </row>
    <row r="168" spans="1:10" customFormat="1" x14ac:dyDescent="0.35">
      <c r="A168">
        <v>166</v>
      </c>
      <c r="B168" t="s">
        <v>29</v>
      </c>
      <c r="C168">
        <v>2096636</v>
      </c>
      <c r="D168">
        <v>351277116</v>
      </c>
      <c r="E168">
        <v>4656719</v>
      </c>
      <c r="F168">
        <v>685360976</v>
      </c>
      <c r="G168">
        <v>0</v>
      </c>
      <c r="H168">
        <v>0</v>
      </c>
      <c r="I168">
        <v>5937516</v>
      </c>
      <c r="J168">
        <v>1095065648</v>
      </c>
    </row>
    <row r="169" spans="1:10" customFormat="1" x14ac:dyDescent="0.35">
      <c r="A169">
        <v>167</v>
      </c>
      <c r="B169" t="s">
        <v>29</v>
      </c>
      <c r="C169">
        <v>2021593</v>
      </c>
      <c r="D169">
        <v>353298709</v>
      </c>
      <c r="E169">
        <v>4497935</v>
      </c>
      <c r="F169">
        <v>689858911</v>
      </c>
      <c r="G169">
        <v>0</v>
      </c>
      <c r="H169">
        <v>0</v>
      </c>
      <c r="I169">
        <v>5557510</v>
      </c>
      <c r="J169">
        <v>1100623158</v>
      </c>
    </row>
    <row r="170" spans="1:10" customFormat="1" x14ac:dyDescent="0.35">
      <c r="A170">
        <v>168</v>
      </c>
      <c r="B170" t="s">
        <v>29</v>
      </c>
      <c r="C170">
        <v>2171675</v>
      </c>
      <c r="D170">
        <v>355470384</v>
      </c>
      <c r="E170">
        <v>4177963</v>
      </c>
      <c r="F170">
        <v>694036874</v>
      </c>
      <c r="G170">
        <v>0</v>
      </c>
      <c r="H170">
        <v>0</v>
      </c>
      <c r="I170">
        <v>7055320</v>
      </c>
      <c r="J170">
        <v>1107678478</v>
      </c>
    </row>
    <row r="171" spans="1:10" customFormat="1" x14ac:dyDescent="0.35">
      <c r="A171">
        <v>169</v>
      </c>
      <c r="B171" t="s">
        <v>29</v>
      </c>
      <c r="C171">
        <v>2041104</v>
      </c>
      <c r="D171">
        <v>357511488</v>
      </c>
      <c r="E171">
        <v>4089715</v>
      </c>
      <c r="F171">
        <v>698126589</v>
      </c>
      <c r="G171">
        <v>0</v>
      </c>
      <c r="H171">
        <v>0</v>
      </c>
      <c r="I171">
        <v>6103204</v>
      </c>
      <c r="J171">
        <v>1113781682</v>
      </c>
    </row>
    <row r="172" spans="1:10" customFormat="1" x14ac:dyDescent="0.35">
      <c r="A172">
        <v>170</v>
      </c>
      <c r="B172" t="s">
        <v>29</v>
      </c>
      <c r="C172">
        <v>2090031</v>
      </c>
      <c r="D172">
        <v>359601519</v>
      </c>
      <c r="E172">
        <v>4128734</v>
      </c>
      <c r="F172">
        <v>702255323</v>
      </c>
      <c r="G172">
        <v>0</v>
      </c>
      <c r="H172">
        <v>0</v>
      </c>
      <c r="I172">
        <v>6257787</v>
      </c>
      <c r="J172">
        <v>1120039469</v>
      </c>
    </row>
    <row r="173" spans="1:10" customFormat="1" x14ac:dyDescent="0.35">
      <c r="A173">
        <v>171</v>
      </c>
      <c r="B173" t="s">
        <v>29</v>
      </c>
      <c r="C173">
        <v>2318156</v>
      </c>
      <c r="D173">
        <v>361919675</v>
      </c>
      <c r="E173">
        <v>4166253</v>
      </c>
      <c r="F173">
        <v>706421576</v>
      </c>
      <c r="G173">
        <v>0</v>
      </c>
      <c r="H173">
        <v>0</v>
      </c>
      <c r="I173">
        <v>7263634</v>
      </c>
      <c r="J173">
        <v>1127303103</v>
      </c>
    </row>
    <row r="174" spans="1:10" customFormat="1" x14ac:dyDescent="0.35">
      <c r="A174">
        <v>172</v>
      </c>
      <c r="B174" t="s">
        <v>29</v>
      </c>
      <c r="C174">
        <v>2448125</v>
      </c>
      <c r="D174">
        <v>364367800</v>
      </c>
      <c r="E174">
        <v>3621761</v>
      </c>
      <c r="F174">
        <v>710043337</v>
      </c>
      <c r="G174">
        <v>0</v>
      </c>
      <c r="H174">
        <v>0</v>
      </c>
      <c r="I174">
        <v>8093281</v>
      </c>
      <c r="J174">
        <v>1135396384</v>
      </c>
    </row>
    <row r="175" spans="1:10" customFormat="1" x14ac:dyDescent="0.35">
      <c r="A175">
        <v>173</v>
      </c>
      <c r="B175" t="s">
        <v>29</v>
      </c>
      <c r="C175">
        <v>2271630</v>
      </c>
      <c r="D175">
        <v>366639430</v>
      </c>
      <c r="E175">
        <v>6027262</v>
      </c>
      <c r="F175">
        <v>716070599</v>
      </c>
      <c r="G175">
        <v>0</v>
      </c>
      <c r="H175">
        <v>0</v>
      </c>
      <c r="I175">
        <v>7194596</v>
      </c>
      <c r="J175">
        <v>1142590980</v>
      </c>
    </row>
    <row r="176" spans="1:10" customFormat="1" x14ac:dyDescent="0.35">
      <c r="A176">
        <v>174</v>
      </c>
      <c r="B176" t="s">
        <v>29</v>
      </c>
      <c r="C176">
        <v>2033301</v>
      </c>
      <c r="D176">
        <v>368672731</v>
      </c>
      <c r="E176">
        <v>3964543</v>
      </c>
      <c r="F176">
        <v>720035142</v>
      </c>
      <c r="G176">
        <v>0</v>
      </c>
      <c r="H176">
        <v>0</v>
      </c>
      <c r="I176">
        <v>6332828</v>
      </c>
      <c r="J176">
        <v>1148923808</v>
      </c>
    </row>
    <row r="177" spans="1:10" customFormat="1" x14ac:dyDescent="0.35">
      <c r="A177">
        <v>175</v>
      </c>
      <c r="B177" t="s">
        <v>29</v>
      </c>
      <c r="C177">
        <v>2301647</v>
      </c>
      <c r="D177">
        <v>370974378</v>
      </c>
      <c r="E177">
        <v>3546719</v>
      </c>
      <c r="F177">
        <v>723581861</v>
      </c>
      <c r="G177">
        <v>0</v>
      </c>
      <c r="H177">
        <v>0</v>
      </c>
      <c r="I177">
        <v>8304295</v>
      </c>
      <c r="J177">
        <v>1157228103</v>
      </c>
    </row>
    <row r="178" spans="1:10" customFormat="1" x14ac:dyDescent="0.35">
      <c r="A178">
        <v>176</v>
      </c>
      <c r="B178" t="s">
        <v>29</v>
      </c>
      <c r="C178">
        <v>1601965</v>
      </c>
      <c r="D178">
        <v>372576343</v>
      </c>
      <c r="E178">
        <v>2542678</v>
      </c>
      <c r="F178">
        <v>726124539</v>
      </c>
      <c r="G178">
        <v>0</v>
      </c>
      <c r="H178">
        <v>0</v>
      </c>
      <c r="I178">
        <v>3454572</v>
      </c>
      <c r="J178">
        <v>1160682675</v>
      </c>
    </row>
    <row r="179" spans="1:10" customFormat="1" x14ac:dyDescent="0.35">
      <c r="A179">
        <v>177</v>
      </c>
      <c r="B179" t="s">
        <v>29</v>
      </c>
      <c r="C179">
        <v>2146164</v>
      </c>
      <c r="D179">
        <v>374722507</v>
      </c>
      <c r="E179">
        <v>4047389</v>
      </c>
      <c r="F179">
        <v>730171928</v>
      </c>
      <c r="G179">
        <v>0</v>
      </c>
      <c r="H179">
        <v>0</v>
      </c>
      <c r="I179">
        <v>6987482</v>
      </c>
      <c r="J179">
        <v>1167670157</v>
      </c>
    </row>
    <row r="180" spans="1:10" customFormat="1" x14ac:dyDescent="0.35">
      <c r="A180">
        <v>178</v>
      </c>
      <c r="B180" t="s">
        <v>29</v>
      </c>
      <c r="C180">
        <v>2218201</v>
      </c>
      <c r="D180">
        <v>376940708</v>
      </c>
      <c r="E180">
        <v>4026378</v>
      </c>
      <c r="F180">
        <v>734198306</v>
      </c>
      <c r="G180">
        <v>0</v>
      </c>
      <c r="H180">
        <v>0</v>
      </c>
      <c r="I180">
        <v>7463540</v>
      </c>
      <c r="J180">
        <v>1175133697</v>
      </c>
    </row>
    <row r="181" spans="1:10" customFormat="1" x14ac:dyDescent="0.35">
      <c r="A181">
        <v>179</v>
      </c>
      <c r="B181" t="s">
        <v>29</v>
      </c>
      <c r="C181">
        <v>1992479</v>
      </c>
      <c r="D181">
        <v>378933187</v>
      </c>
      <c r="E181">
        <v>4397979</v>
      </c>
      <c r="F181">
        <v>738596285</v>
      </c>
      <c r="G181">
        <v>0</v>
      </c>
      <c r="H181">
        <v>0</v>
      </c>
      <c r="I181">
        <v>5424837</v>
      </c>
      <c r="J181">
        <v>1180558534</v>
      </c>
    </row>
    <row r="182" spans="1:10" customFormat="1" x14ac:dyDescent="0.35">
      <c r="A182">
        <v>180</v>
      </c>
      <c r="B182" t="s">
        <v>29</v>
      </c>
      <c r="C182">
        <v>1893726</v>
      </c>
      <c r="D182">
        <v>380826913</v>
      </c>
      <c r="E182">
        <v>4243098</v>
      </c>
      <c r="F182">
        <v>742839383</v>
      </c>
      <c r="G182">
        <v>0</v>
      </c>
      <c r="H182">
        <v>0</v>
      </c>
      <c r="I182">
        <v>5130376</v>
      </c>
      <c r="J182">
        <v>1185688910</v>
      </c>
    </row>
    <row r="183" spans="1:10" customFormat="1" x14ac:dyDescent="0.35">
      <c r="A183">
        <v>181</v>
      </c>
      <c r="B183" t="s">
        <v>29</v>
      </c>
      <c r="C183">
        <v>2166574</v>
      </c>
      <c r="D183">
        <v>382993487</v>
      </c>
      <c r="E183">
        <v>3953441</v>
      </c>
      <c r="F183">
        <v>746792824</v>
      </c>
      <c r="G183">
        <v>0</v>
      </c>
      <c r="H183">
        <v>0</v>
      </c>
      <c r="I183">
        <v>7610318</v>
      </c>
      <c r="J183">
        <v>1193299228</v>
      </c>
    </row>
    <row r="184" spans="1:10" customFormat="1" x14ac:dyDescent="0.35">
      <c r="A184">
        <v>182</v>
      </c>
      <c r="B184" t="s">
        <v>29</v>
      </c>
      <c r="C184">
        <v>1956458</v>
      </c>
      <c r="D184">
        <v>384949945</v>
      </c>
      <c r="E184">
        <v>3888005</v>
      </c>
      <c r="F184">
        <v>750680829</v>
      </c>
      <c r="G184">
        <v>0</v>
      </c>
      <c r="H184">
        <v>0</v>
      </c>
      <c r="I184">
        <v>5945919</v>
      </c>
      <c r="J184">
        <v>1199245147</v>
      </c>
    </row>
    <row r="185" spans="1:10" customFormat="1" x14ac:dyDescent="0.35">
      <c r="A185">
        <v>183</v>
      </c>
      <c r="B185" t="s">
        <v>29</v>
      </c>
      <c r="C185">
        <v>2085229</v>
      </c>
      <c r="D185">
        <v>387035174</v>
      </c>
      <c r="E185">
        <v>3720513</v>
      </c>
      <c r="F185">
        <v>754401342</v>
      </c>
      <c r="G185">
        <v>0</v>
      </c>
      <c r="H185">
        <v>0</v>
      </c>
      <c r="I185">
        <v>7037609</v>
      </c>
      <c r="J185">
        <v>1206282756</v>
      </c>
    </row>
    <row r="186" spans="1:10" customFormat="1" x14ac:dyDescent="0.35">
      <c r="A186">
        <v>184</v>
      </c>
      <c r="B186" t="s">
        <v>29</v>
      </c>
      <c r="C186">
        <v>2342769</v>
      </c>
      <c r="D186">
        <v>389377943</v>
      </c>
      <c r="E186">
        <v>4324441</v>
      </c>
      <c r="F186">
        <v>758725783</v>
      </c>
      <c r="G186">
        <v>0</v>
      </c>
      <c r="H186">
        <v>0</v>
      </c>
      <c r="I186">
        <v>7748696</v>
      </c>
      <c r="J186">
        <v>1214031452</v>
      </c>
    </row>
    <row r="187" spans="1:10" customFormat="1" x14ac:dyDescent="0.35">
      <c r="A187">
        <v>185</v>
      </c>
      <c r="B187" t="s">
        <v>29</v>
      </c>
      <c r="C187">
        <v>2211598</v>
      </c>
      <c r="D187">
        <v>391589541</v>
      </c>
      <c r="E187">
        <v>4647416</v>
      </c>
      <c r="F187">
        <v>763373199</v>
      </c>
      <c r="G187">
        <v>0</v>
      </c>
      <c r="H187">
        <v>0</v>
      </c>
      <c r="I187">
        <v>6866518</v>
      </c>
      <c r="J187">
        <v>1220897970</v>
      </c>
    </row>
    <row r="188" spans="1:10" customFormat="1" x14ac:dyDescent="0.35">
      <c r="A188">
        <v>186</v>
      </c>
      <c r="B188" t="s">
        <v>29</v>
      </c>
      <c r="C188">
        <v>1842397</v>
      </c>
      <c r="D188">
        <v>393431938</v>
      </c>
      <c r="E188">
        <v>3382531</v>
      </c>
      <c r="F188">
        <v>766755730</v>
      </c>
      <c r="G188">
        <v>0</v>
      </c>
      <c r="H188">
        <v>0</v>
      </c>
      <c r="I188">
        <v>3532311</v>
      </c>
      <c r="J188">
        <v>1224430281</v>
      </c>
    </row>
    <row r="189" spans="1:10" customFormat="1" x14ac:dyDescent="0.35">
      <c r="A189">
        <v>187</v>
      </c>
      <c r="B189" t="s">
        <v>29</v>
      </c>
      <c r="C189">
        <v>2060917</v>
      </c>
      <c r="D189">
        <v>395492855</v>
      </c>
      <c r="E189">
        <v>4451110</v>
      </c>
      <c r="F189">
        <v>771206840</v>
      </c>
      <c r="G189">
        <v>0</v>
      </c>
      <c r="H189">
        <v>0</v>
      </c>
      <c r="I189">
        <v>6850911</v>
      </c>
      <c r="J189">
        <v>1231281192</v>
      </c>
    </row>
    <row r="190" spans="1:10" customFormat="1" x14ac:dyDescent="0.35">
      <c r="A190">
        <v>188</v>
      </c>
      <c r="B190" t="s">
        <v>29</v>
      </c>
      <c r="C190">
        <v>1645791</v>
      </c>
      <c r="D190">
        <v>397138646</v>
      </c>
      <c r="E190">
        <v>2687955</v>
      </c>
      <c r="F190">
        <v>773894795</v>
      </c>
      <c r="G190">
        <v>0</v>
      </c>
      <c r="H190">
        <v>0</v>
      </c>
      <c r="I190">
        <v>3486987</v>
      </c>
      <c r="J190">
        <v>1234768179</v>
      </c>
    </row>
    <row r="191" spans="1:10" customFormat="1" x14ac:dyDescent="0.35">
      <c r="A191">
        <v>189</v>
      </c>
      <c r="B191" t="s">
        <v>29</v>
      </c>
      <c r="C191">
        <v>2021294</v>
      </c>
      <c r="D191">
        <v>399159940</v>
      </c>
      <c r="E191">
        <v>4181563</v>
      </c>
      <c r="F191">
        <v>778076358</v>
      </c>
      <c r="G191">
        <v>0</v>
      </c>
      <c r="H191">
        <v>0</v>
      </c>
      <c r="I191">
        <v>6730843</v>
      </c>
      <c r="J191">
        <v>1241499022</v>
      </c>
    </row>
    <row r="192" spans="1:10" customFormat="1" x14ac:dyDescent="0.35">
      <c r="A192">
        <v>190</v>
      </c>
      <c r="B192" t="s">
        <v>29</v>
      </c>
      <c r="C192">
        <v>2229909</v>
      </c>
      <c r="D192">
        <v>401389849</v>
      </c>
      <c r="E192">
        <v>4117028</v>
      </c>
      <c r="F192">
        <v>782193386</v>
      </c>
      <c r="G192">
        <v>0</v>
      </c>
      <c r="H192">
        <v>0</v>
      </c>
      <c r="I192">
        <v>7671551</v>
      </c>
      <c r="J192">
        <v>1249170573</v>
      </c>
    </row>
    <row r="193" spans="1:10" customFormat="1" x14ac:dyDescent="0.35">
      <c r="A193">
        <v>191</v>
      </c>
      <c r="B193" t="s">
        <v>29</v>
      </c>
      <c r="C193">
        <v>2153666</v>
      </c>
      <c r="D193">
        <v>403543515</v>
      </c>
      <c r="E193">
        <v>4284219</v>
      </c>
      <c r="F193">
        <v>786477605</v>
      </c>
      <c r="G193">
        <v>0</v>
      </c>
      <c r="H193">
        <v>0</v>
      </c>
      <c r="I193">
        <v>7088037</v>
      </c>
      <c r="J193">
        <v>1256258610</v>
      </c>
    </row>
    <row r="194" spans="1:10" customFormat="1" x14ac:dyDescent="0.35">
      <c r="A194">
        <v>192</v>
      </c>
      <c r="B194" t="s">
        <v>29</v>
      </c>
      <c r="C194">
        <v>1722935</v>
      </c>
      <c r="D194">
        <v>405266450</v>
      </c>
      <c r="E194">
        <v>3691699</v>
      </c>
      <c r="F194">
        <v>790169304</v>
      </c>
      <c r="G194">
        <v>0</v>
      </c>
      <c r="H194">
        <v>0</v>
      </c>
      <c r="I194">
        <v>3879898</v>
      </c>
      <c r="J194">
        <v>1260138508</v>
      </c>
    </row>
    <row r="195" spans="1:10" customFormat="1" x14ac:dyDescent="0.35">
      <c r="A195">
        <v>193</v>
      </c>
      <c r="B195" t="s">
        <v>29</v>
      </c>
      <c r="C195">
        <v>2242815</v>
      </c>
      <c r="D195">
        <v>407509265</v>
      </c>
      <c r="E195">
        <v>3652677</v>
      </c>
      <c r="F195">
        <v>793821981</v>
      </c>
      <c r="G195">
        <v>0</v>
      </c>
      <c r="H195">
        <v>0</v>
      </c>
      <c r="I195">
        <v>7827035</v>
      </c>
      <c r="J195">
        <v>1267965543</v>
      </c>
    </row>
    <row r="196" spans="1:10" customFormat="1" x14ac:dyDescent="0.35">
      <c r="A196">
        <v>194</v>
      </c>
      <c r="B196" t="s">
        <v>29</v>
      </c>
      <c r="C196">
        <v>1992779</v>
      </c>
      <c r="D196">
        <v>409502044</v>
      </c>
      <c r="E196">
        <v>3865795</v>
      </c>
      <c r="F196">
        <v>797687776</v>
      </c>
      <c r="G196">
        <v>0</v>
      </c>
      <c r="H196">
        <v>0</v>
      </c>
      <c r="I196">
        <v>5378310</v>
      </c>
      <c r="J196">
        <v>1273343853</v>
      </c>
    </row>
    <row r="197" spans="1:10" customFormat="1" x14ac:dyDescent="0.35">
      <c r="A197">
        <v>195</v>
      </c>
      <c r="B197" t="s">
        <v>29</v>
      </c>
      <c r="C197">
        <v>1772759</v>
      </c>
      <c r="D197">
        <v>411274803</v>
      </c>
      <c r="E197">
        <v>3562328</v>
      </c>
      <c r="F197">
        <v>801250104</v>
      </c>
      <c r="G197">
        <v>0</v>
      </c>
      <c r="H197">
        <v>0</v>
      </c>
      <c r="I197">
        <v>3872997</v>
      </c>
      <c r="J197">
        <v>1277216850</v>
      </c>
    </row>
    <row r="198" spans="1:10" customFormat="1" x14ac:dyDescent="0.35">
      <c r="A198">
        <v>196</v>
      </c>
      <c r="B198" t="s">
        <v>29</v>
      </c>
      <c r="C198">
        <v>1869112</v>
      </c>
      <c r="D198">
        <v>413143915</v>
      </c>
      <c r="E198">
        <v>4104420</v>
      </c>
      <c r="F198">
        <v>805354524</v>
      </c>
      <c r="G198">
        <v>0</v>
      </c>
      <c r="H198">
        <v>0</v>
      </c>
      <c r="I198">
        <v>5027123</v>
      </c>
      <c r="J198">
        <v>1282243973</v>
      </c>
    </row>
    <row r="199" spans="1:10" customFormat="1" x14ac:dyDescent="0.35">
      <c r="A199">
        <v>197</v>
      </c>
      <c r="B199" t="s">
        <v>29</v>
      </c>
      <c r="C199">
        <v>1947155</v>
      </c>
      <c r="D199">
        <v>415091070</v>
      </c>
      <c r="E199">
        <v>4307333</v>
      </c>
      <c r="F199">
        <v>809661857</v>
      </c>
      <c r="G199">
        <v>0</v>
      </c>
      <c r="H199">
        <v>0</v>
      </c>
      <c r="I199">
        <v>5484568</v>
      </c>
      <c r="J199">
        <v>1287728541</v>
      </c>
    </row>
    <row r="200" spans="1:10" customFormat="1" x14ac:dyDescent="0.35">
      <c r="A200">
        <v>198</v>
      </c>
      <c r="B200" t="s">
        <v>29</v>
      </c>
      <c r="C200">
        <v>2286338</v>
      </c>
      <c r="D200">
        <v>417377408</v>
      </c>
      <c r="E200">
        <v>3843881</v>
      </c>
      <c r="F200">
        <v>813505738</v>
      </c>
      <c r="G200">
        <v>0</v>
      </c>
      <c r="H200">
        <v>0</v>
      </c>
      <c r="I200">
        <v>8331910</v>
      </c>
      <c r="J200">
        <v>1296060451</v>
      </c>
    </row>
    <row r="201" spans="1:10" customFormat="1" x14ac:dyDescent="0.35">
      <c r="A201">
        <v>199</v>
      </c>
      <c r="B201" t="s">
        <v>29</v>
      </c>
      <c r="C201">
        <v>2150062</v>
      </c>
      <c r="D201">
        <v>419527470</v>
      </c>
      <c r="E201">
        <v>6101703</v>
      </c>
      <c r="F201">
        <v>819607441</v>
      </c>
      <c r="G201">
        <v>0</v>
      </c>
      <c r="H201">
        <v>0</v>
      </c>
      <c r="I201">
        <v>6288404</v>
      </c>
      <c r="J201">
        <v>1302348855</v>
      </c>
    </row>
    <row r="202" spans="1:10" customFormat="1" x14ac:dyDescent="0.35">
      <c r="A202">
        <v>200</v>
      </c>
      <c r="B202" t="s">
        <v>29</v>
      </c>
      <c r="C202">
        <v>2008387</v>
      </c>
      <c r="D202">
        <v>421535857</v>
      </c>
      <c r="E202">
        <v>3934530</v>
      </c>
      <c r="F202">
        <v>823541971</v>
      </c>
      <c r="G202">
        <v>0</v>
      </c>
      <c r="H202">
        <v>0</v>
      </c>
      <c r="I202">
        <v>5924305</v>
      </c>
      <c r="J202">
        <v>1308273160</v>
      </c>
    </row>
    <row r="203" spans="1:10" customFormat="1" x14ac:dyDescent="0.35">
      <c r="A203">
        <v>201</v>
      </c>
      <c r="B203" t="s">
        <v>29</v>
      </c>
      <c r="C203">
        <v>2060015</v>
      </c>
      <c r="D203">
        <v>423595872</v>
      </c>
      <c r="E203">
        <v>4219985</v>
      </c>
      <c r="F203">
        <v>827761956</v>
      </c>
      <c r="G203">
        <v>0</v>
      </c>
      <c r="H203">
        <v>0</v>
      </c>
      <c r="I203">
        <v>6488314</v>
      </c>
      <c r="J203">
        <v>1314761474</v>
      </c>
    </row>
    <row r="204" spans="1:10" customFormat="1" x14ac:dyDescent="0.35">
      <c r="A204">
        <v>202</v>
      </c>
      <c r="B204" t="s">
        <v>29</v>
      </c>
      <c r="C204">
        <v>2606611</v>
      </c>
      <c r="D204">
        <v>426202483</v>
      </c>
      <c r="E204">
        <v>3740324</v>
      </c>
      <c r="F204">
        <v>831502280</v>
      </c>
      <c r="G204">
        <v>0</v>
      </c>
      <c r="H204">
        <v>0</v>
      </c>
      <c r="I204">
        <v>7633133</v>
      </c>
      <c r="J204">
        <v>1322394607</v>
      </c>
    </row>
    <row r="205" spans="1:10" customFormat="1" x14ac:dyDescent="0.35">
      <c r="A205">
        <v>203</v>
      </c>
      <c r="B205" t="s">
        <v>29</v>
      </c>
      <c r="C205">
        <v>2113444</v>
      </c>
      <c r="D205">
        <v>428315927</v>
      </c>
      <c r="E205">
        <v>4095417</v>
      </c>
      <c r="F205">
        <v>835597697</v>
      </c>
      <c r="G205">
        <v>0</v>
      </c>
      <c r="H205">
        <v>0</v>
      </c>
      <c r="I205">
        <v>5418834</v>
      </c>
      <c r="J205">
        <v>1327813441</v>
      </c>
    </row>
    <row r="206" spans="1:10" customFormat="1" x14ac:dyDescent="0.35">
      <c r="A206">
        <v>204</v>
      </c>
      <c r="B206" t="s">
        <v>29</v>
      </c>
      <c r="C206">
        <v>2323860</v>
      </c>
      <c r="D206">
        <v>430639787</v>
      </c>
      <c r="E206">
        <v>4141340</v>
      </c>
      <c r="F206">
        <v>839739037</v>
      </c>
      <c r="G206">
        <v>0</v>
      </c>
      <c r="H206">
        <v>0</v>
      </c>
      <c r="I206">
        <v>7662849</v>
      </c>
      <c r="J206">
        <v>1335476290</v>
      </c>
    </row>
    <row r="207" spans="1:10" customFormat="1" x14ac:dyDescent="0.35">
      <c r="A207">
        <v>205</v>
      </c>
      <c r="B207" t="s">
        <v>29</v>
      </c>
      <c r="C207">
        <v>2190887</v>
      </c>
      <c r="D207">
        <v>432830674</v>
      </c>
      <c r="E207">
        <v>4361661</v>
      </c>
      <c r="F207">
        <v>844100698</v>
      </c>
      <c r="G207">
        <v>0</v>
      </c>
      <c r="H207">
        <v>0</v>
      </c>
      <c r="I207">
        <v>7046915</v>
      </c>
      <c r="J207">
        <v>1342523205</v>
      </c>
    </row>
    <row r="208" spans="1:10" customFormat="1" x14ac:dyDescent="0.35">
      <c r="A208">
        <v>206</v>
      </c>
      <c r="B208" t="s">
        <v>29</v>
      </c>
      <c r="C208">
        <v>1946252</v>
      </c>
      <c r="D208">
        <v>434776926</v>
      </c>
      <c r="E208">
        <v>4315138</v>
      </c>
      <c r="F208">
        <v>848415836</v>
      </c>
      <c r="G208">
        <v>0</v>
      </c>
      <c r="H208">
        <v>0</v>
      </c>
      <c r="I208">
        <v>4988698</v>
      </c>
      <c r="J208">
        <v>1347511903</v>
      </c>
    </row>
    <row r="209" spans="1:10" customFormat="1" x14ac:dyDescent="0.35">
      <c r="A209">
        <v>207</v>
      </c>
      <c r="B209" t="s">
        <v>29</v>
      </c>
      <c r="C209">
        <v>2051010</v>
      </c>
      <c r="D209">
        <v>436827936</v>
      </c>
      <c r="E209">
        <v>4310335</v>
      </c>
      <c r="F209">
        <v>852726171</v>
      </c>
      <c r="G209">
        <v>0</v>
      </c>
      <c r="H209">
        <v>0</v>
      </c>
      <c r="I209">
        <v>6191153</v>
      </c>
      <c r="J209">
        <v>1353703056</v>
      </c>
    </row>
    <row r="210" spans="1:10" customFormat="1" x14ac:dyDescent="0.35">
      <c r="A210">
        <v>208</v>
      </c>
      <c r="B210" t="s">
        <v>29</v>
      </c>
      <c r="C210">
        <v>1795873</v>
      </c>
      <c r="D210">
        <v>438623809</v>
      </c>
      <c r="E210">
        <v>3841478</v>
      </c>
      <c r="F210">
        <v>856567649</v>
      </c>
      <c r="G210">
        <v>0</v>
      </c>
      <c r="H210">
        <v>0</v>
      </c>
      <c r="I210">
        <v>4555567</v>
      </c>
      <c r="J210">
        <v>1358258623</v>
      </c>
    </row>
    <row r="211" spans="1:10" customFormat="1" x14ac:dyDescent="0.35">
      <c r="A211">
        <v>209</v>
      </c>
      <c r="B211" t="s">
        <v>29</v>
      </c>
      <c r="C211">
        <v>2347271</v>
      </c>
      <c r="D211">
        <v>440971080</v>
      </c>
      <c r="E211">
        <v>3631966</v>
      </c>
      <c r="F211">
        <v>860199615</v>
      </c>
      <c r="G211">
        <v>0</v>
      </c>
      <c r="H211">
        <v>0</v>
      </c>
      <c r="I211">
        <v>8349319</v>
      </c>
      <c r="J211">
        <v>1366607942</v>
      </c>
    </row>
    <row r="212" spans="1:10" customFormat="1" x14ac:dyDescent="0.35">
      <c r="A212">
        <v>210</v>
      </c>
      <c r="B212" t="s">
        <v>29</v>
      </c>
      <c r="C212">
        <v>1937849</v>
      </c>
      <c r="D212">
        <v>442908929</v>
      </c>
      <c r="E212">
        <v>3937833</v>
      </c>
      <c r="F212">
        <v>864137448</v>
      </c>
      <c r="G212">
        <v>0</v>
      </c>
      <c r="H212">
        <v>0</v>
      </c>
      <c r="I212">
        <v>4979095</v>
      </c>
      <c r="J212">
        <v>1371587037</v>
      </c>
    </row>
    <row r="213" spans="1:10" customFormat="1" x14ac:dyDescent="0.35">
      <c r="A213">
        <v>211</v>
      </c>
      <c r="B213" t="s">
        <v>29</v>
      </c>
      <c r="C213">
        <v>2200790</v>
      </c>
      <c r="D213">
        <v>445109719</v>
      </c>
      <c r="E213">
        <v>4093316</v>
      </c>
      <c r="F213">
        <v>868230764</v>
      </c>
      <c r="G213">
        <v>0</v>
      </c>
      <c r="H213">
        <v>0</v>
      </c>
      <c r="I213">
        <v>7296052</v>
      </c>
      <c r="J213">
        <v>1378883089</v>
      </c>
    </row>
    <row r="214" spans="1:10" customFormat="1" x14ac:dyDescent="0.35">
      <c r="A214">
        <v>212</v>
      </c>
      <c r="B214" t="s">
        <v>29</v>
      </c>
      <c r="C214">
        <v>2030299</v>
      </c>
      <c r="D214">
        <v>447140018</v>
      </c>
      <c r="E214">
        <v>4075907</v>
      </c>
      <c r="F214">
        <v>872306671</v>
      </c>
      <c r="G214">
        <v>0</v>
      </c>
      <c r="H214">
        <v>0</v>
      </c>
      <c r="I214">
        <v>6777068</v>
      </c>
      <c r="J214">
        <v>1385660157</v>
      </c>
    </row>
    <row r="215" spans="1:10" customFormat="1" x14ac:dyDescent="0.35">
      <c r="A215">
        <v>213</v>
      </c>
      <c r="B215" t="s">
        <v>29</v>
      </c>
      <c r="C215">
        <v>2075023</v>
      </c>
      <c r="D215">
        <v>449215041</v>
      </c>
      <c r="E215">
        <v>3975651</v>
      </c>
      <c r="F215">
        <v>876282322</v>
      </c>
      <c r="G215">
        <v>0</v>
      </c>
      <c r="H215">
        <v>0</v>
      </c>
      <c r="I215">
        <v>7066724</v>
      </c>
      <c r="J215">
        <v>1392726881</v>
      </c>
    </row>
    <row r="216" spans="1:10" customFormat="1" x14ac:dyDescent="0.35">
      <c r="A216">
        <v>214</v>
      </c>
      <c r="B216" t="s">
        <v>29</v>
      </c>
      <c r="C216">
        <v>2193887</v>
      </c>
      <c r="D216">
        <v>451408928</v>
      </c>
      <c r="E216">
        <v>4033883</v>
      </c>
      <c r="F216">
        <v>880316205</v>
      </c>
      <c r="G216">
        <v>0</v>
      </c>
      <c r="H216">
        <v>0</v>
      </c>
      <c r="I216">
        <v>7583008</v>
      </c>
      <c r="J216">
        <v>1400309889</v>
      </c>
    </row>
    <row r="217" spans="1:10" customFormat="1" x14ac:dyDescent="0.35">
      <c r="A217">
        <v>215</v>
      </c>
      <c r="B217" t="s">
        <v>29</v>
      </c>
      <c r="C217">
        <v>2185482</v>
      </c>
      <c r="D217">
        <v>453594410</v>
      </c>
      <c r="E217">
        <v>4260508</v>
      </c>
      <c r="F217">
        <v>884576713</v>
      </c>
      <c r="G217">
        <v>0</v>
      </c>
      <c r="H217">
        <v>0</v>
      </c>
      <c r="I217">
        <v>7082032</v>
      </c>
      <c r="J217">
        <v>1407391921</v>
      </c>
    </row>
    <row r="218" spans="1:10" customFormat="1" x14ac:dyDescent="0.35">
      <c r="A218">
        <v>216</v>
      </c>
      <c r="B218" t="s">
        <v>29</v>
      </c>
      <c r="C218">
        <v>2274032</v>
      </c>
      <c r="D218">
        <v>455868442</v>
      </c>
      <c r="E218">
        <v>3741526</v>
      </c>
      <c r="F218">
        <v>888318239</v>
      </c>
      <c r="G218">
        <v>0</v>
      </c>
      <c r="H218">
        <v>0</v>
      </c>
      <c r="I218">
        <v>7735186</v>
      </c>
      <c r="J218">
        <v>1415127107</v>
      </c>
    </row>
    <row r="219" spans="1:10" customFormat="1" x14ac:dyDescent="0.35">
      <c r="A219">
        <v>217</v>
      </c>
      <c r="B219" t="s">
        <v>29</v>
      </c>
      <c r="C219">
        <v>2218800</v>
      </c>
      <c r="D219">
        <v>458087242</v>
      </c>
      <c r="E219">
        <v>4397680</v>
      </c>
      <c r="F219">
        <v>892715919</v>
      </c>
      <c r="G219">
        <v>0</v>
      </c>
      <c r="H219">
        <v>0</v>
      </c>
      <c r="I219">
        <v>5168199</v>
      </c>
      <c r="J219">
        <v>1420295306</v>
      </c>
    </row>
    <row r="220" spans="1:10" customFormat="1" x14ac:dyDescent="0.35">
      <c r="A220">
        <v>218</v>
      </c>
      <c r="B220" t="s">
        <v>29</v>
      </c>
      <c r="C220">
        <v>2072920</v>
      </c>
      <c r="D220">
        <v>460160162</v>
      </c>
      <c r="E220">
        <v>3722314</v>
      </c>
      <c r="F220">
        <v>896438233</v>
      </c>
      <c r="G220">
        <v>0</v>
      </c>
      <c r="H220">
        <v>0</v>
      </c>
      <c r="I220">
        <v>5661063</v>
      </c>
      <c r="J220">
        <v>1425956369</v>
      </c>
    </row>
    <row r="221" spans="1:10" customFormat="1" x14ac:dyDescent="0.35">
      <c r="A221">
        <v>219</v>
      </c>
      <c r="B221" t="s">
        <v>29</v>
      </c>
      <c r="C221">
        <v>2247017</v>
      </c>
      <c r="D221">
        <v>462407179</v>
      </c>
      <c r="E221">
        <v>4003267</v>
      </c>
      <c r="F221">
        <v>900441500</v>
      </c>
      <c r="G221">
        <v>0</v>
      </c>
      <c r="H221">
        <v>0</v>
      </c>
      <c r="I221">
        <v>7048413</v>
      </c>
      <c r="J221">
        <v>1433004782</v>
      </c>
    </row>
    <row r="222" spans="1:10" customFormat="1" x14ac:dyDescent="0.35">
      <c r="A222">
        <v>220</v>
      </c>
      <c r="B222" t="s">
        <v>29</v>
      </c>
      <c r="C222">
        <v>2407003</v>
      </c>
      <c r="D222">
        <v>464814182</v>
      </c>
      <c r="E222">
        <v>4592486</v>
      </c>
      <c r="F222">
        <v>905033986</v>
      </c>
      <c r="G222">
        <v>0</v>
      </c>
      <c r="H222">
        <v>0</v>
      </c>
      <c r="I222">
        <v>6269491</v>
      </c>
      <c r="J222">
        <v>1439274273</v>
      </c>
    </row>
    <row r="223" spans="1:10" customFormat="1" x14ac:dyDescent="0.35">
      <c r="A223">
        <v>221</v>
      </c>
      <c r="B223" t="s">
        <v>29</v>
      </c>
      <c r="C223">
        <v>2103238</v>
      </c>
      <c r="D223">
        <v>466917420</v>
      </c>
      <c r="E223">
        <v>4102320</v>
      </c>
      <c r="F223">
        <v>909136306</v>
      </c>
      <c r="G223">
        <v>0</v>
      </c>
      <c r="H223">
        <v>0</v>
      </c>
      <c r="I223">
        <v>6341534</v>
      </c>
      <c r="J223">
        <v>1445615807</v>
      </c>
    </row>
    <row r="224" spans="1:10" customFormat="1" x14ac:dyDescent="0.35">
      <c r="A224">
        <v>222</v>
      </c>
      <c r="B224" t="s">
        <v>29</v>
      </c>
      <c r="C224">
        <v>2239513</v>
      </c>
      <c r="D224">
        <v>469156933</v>
      </c>
      <c r="E224">
        <v>3980455</v>
      </c>
      <c r="F224">
        <v>913116761</v>
      </c>
      <c r="G224">
        <v>0</v>
      </c>
      <c r="H224">
        <v>0</v>
      </c>
      <c r="I224">
        <v>7107549</v>
      </c>
      <c r="J224">
        <v>1452723356</v>
      </c>
    </row>
    <row r="225" spans="1:10" customFormat="1" x14ac:dyDescent="0.35">
      <c r="A225">
        <v>223</v>
      </c>
      <c r="B225" t="s">
        <v>29</v>
      </c>
      <c r="C225">
        <v>1796171</v>
      </c>
      <c r="D225">
        <v>470953104</v>
      </c>
      <c r="E225">
        <v>3776044</v>
      </c>
      <c r="F225">
        <v>916892805</v>
      </c>
      <c r="G225">
        <v>0</v>
      </c>
      <c r="H225">
        <v>0</v>
      </c>
      <c r="I225">
        <v>4430097</v>
      </c>
      <c r="J225">
        <v>1457153453</v>
      </c>
    </row>
    <row r="226" spans="1:10" customFormat="1" x14ac:dyDescent="0.35">
      <c r="A226">
        <v>224</v>
      </c>
      <c r="B226" t="s">
        <v>29</v>
      </c>
      <c r="C226">
        <v>2171978</v>
      </c>
      <c r="D226">
        <v>473125082</v>
      </c>
      <c r="E226">
        <v>5593827</v>
      </c>
      <c r="F226">
        <v>922486632</v>
      </c>
      <c r="G226">
        <v>0</v>
      </c>
      <c r="H226">
        <v>0</v>
      </c>
      <c r="I226">
        <v>7779012</v>
      </c>
      <c r="J226">
        <v>1464932465</v>
      </c>
    </row>
    <row r="227" spans="1:10" customFormat="1" x14ac:dyDescent="0.35">
      <c r="A227">
        <v>225</v>
      </c>
      <c r="B227" t="s">
        <v>29</v>
      </c>
      <c r="C227">
        <v>2340666</v>
      </c>
      <c r="D227">
        <v>475465748</v>
      </c>
      <c r="E227">
        <v>3620859</v>
      </c>
      <c r="F227">
        <v>926107491</v>
      </c>
      <c r="G227">
        <v>0</v>
      </c>
      <c r="H227">
        <v>0</v>
      </c>
      <c r="I227">
        <v>8112492</v>
      </c>
      <c r="J227">
        <v>1473044957</v>
      </c>
    </row>
    <row r="228" spans="1:10" customFormat="1" x14ac:dyDescent="0.35">
      <c r="A228">
        <v>226</v>
      </c>
      <c r="B228" t="s">
        <v>29</v>
      </c>
      <c r="C228">
        <v>1946253</v>
      </c>
      <c r="D228">
        <v>477412001</v>
      </c>
      <c r="E228">
        <v>4261409</v>
      </c>
      <c r="F228">
        <v>930368900</v>
      </c>
      <c r="G228">
        <v>0</v>
      </c>
      <c r="H228">
        <v>0</v>
      </c>
      <c r="I228">
        <v>5802142</v>
      </c>
      <c r="J228">
        <v>1478847099</v>
      </c>
    </row>
    <row r="229" spans="1:10" customFormat="1" x14ac:dyDescent="0.35">
      <c r="A229">
        <v>227</v>
      </c>
      <c r="B229" t="s">
        <v>29</v>
      </c>
      <c r="C229">
        <v>2256923</v>
      </c>
      <c r="D229">
        <v>479668924</v>
      </c>
      <c r="E229">
        <v>3595646</v>
      </c>
      <c r="F229">
        <v>933964546</v>
      </c>
      <c r="G229">
        <v>0</v>
      </c>
      <c r="H229">
        <v>0</v>
      </c>
      <c r="I229">
        <v>7719879</v>
      </c>
      <c r="J229">
        <v>1486566978</v>
      </c>
    </row>
    <row r="230" spans="1:10" customFormat="1" x14ac:dyDescent="0.35">
      <c r="A230">
        <v>228</v>
      </c>
      <c r="B230" t="s">
        <v>29</v>
      </c>
      <c r="C230">
        <v>2237711</v>
      </c>
      <c r="D230">
        <v>481906635</v>
      </c>
      <c r="E230">
        <v>4153648</v>
      </c>
      <c r="F230">
        <v>938118194</v>
      </c>
      <c r="G230">
        <v>0</v>
      </c>
      <c r="H230">
        <v>0</v>
      </c>
      <c r="I230">
        <v>7197596</v>
      </c>
      <c r="J230">
        <v>1493764574</v>
      </c>
    </row>
    <row r="231" spans="1:10" customFormat="1" x14ac:dyDescent="0.35">
      <c r="A231">
        <v>229</v>
      </c>
      <c r="B231" t="s">
        <v>29</v>
      </c>
      <c r="C231">
        <v>2196588</v>
      </c>
      <c r="D231">
        <v>484103223</v>
      </c>
      <c r="E231">
        <v>4280017</v>
      </c>
      <c r="F231">
        <v>942398211</v>
      </c>
      <c r="G231">
        <v>0</v>
      </c>
      <c r="H231">
        <v>0</v>
      </c>
      <c r="I231">
        <v>7175685</v>
      </c>
      <c r="J231">
        <v>1500940259</v>
      </c>
    </row>
    <row r="232" spans="1:10" customFormat="1" x14ac:dyDescent="0.35">
      <c r="A232">
        <v>230</v>
      </c>
      <c r="B232" t="s">
        <v>29</v>
      </c>
      <c r="C232">
        <v>2030300</v>
      </c>
      <c r="D232">
        <v>486133523</v>
      </c>
      <c r="E232">
        <v>4551364</v>
      </c>
      <c r="F232">
        <v>946949575</v>
      </c>
      <c r="G232">
        <v>0</v>
      </c>
      <c r="H232">
        <v>0</v>
      </c>
      <c r="I232">
        <v>5682077</v>
      </c>
      <c r="J232">
        <v>1506622336</v>
      </c>
    </row>
    <row r="233" spans="1:10" customFormat="1" x14ac:dyDescent="0.35">
      <c r="A233">
        <v>231</v>
      </c>
      <c r="B233" t="s">
        <v>29</v>
      </c>
      <c r="C233">
        <v>2025196</v>
      </c>
      <c r="D233">
        <v>488158719</v>
      </c>
      <c r="E233">
        <v>4582581</v>
      </c>
      <c r="F233">
        <v>951532156</v>
      </c>
      <c r="G233">
        <v>0</v>
      </c>
      <c r="H233">
        <v>0</v>
      </c>
      <c r="I233">
        <v>5861872</v>
      </c>
      <c r="J233">
        <v>1512484208</v>
      </c>
    </row>
    <row r="234" spans="1:10" customFormat="1" x14ac:dyDescent="0.35">
      <c r="A234">
        <v>232</v>
      </c>
      <c r="B234" t="s">
        <v>29</v>
      </c>
      <c r="C234">
        <v>1947456</v>
      </c>
      <c r="D234">
        <v>490106175</v>
      </c>
      <c r="E234">
        <v>3926426</v>
      </c>
      <c r="F234">
        <v>955458582</v>
      </c>
      <c r="G234">
        <v>0</v>
      </c>
      <c r="H234">
        <v>0</v>
      </c>
      <c r="I234">
        <v>5783531</v>
      </c>
      <c r="J234">
        <v>1518267739</v>
      </c>
    </row>
    <row r="235" spans="1:10" customFormat="1" x14ac:dyDescent="0.35">
      <c r="A235">
        <v>233</v>
      </c>
      <c r="B235" t="s">
        <v>29</v>
      </c>
      <c r="C235">
        <v>2086429</v>
      </c>
      <c r="D235">
        <v>492192604</v>
      </c>
      <c r="E235">
        <v>4515343</v>
      </c>
      <c r="F235">
        <v>959973925</v>
      </c>
      <c r="G235">
        <v>0</v>
      </c>
      <c r="H235">
        <v>0</v>
      </c>
      <c r="I235">
        <v>6586465</v>
      </c>
      <c r="J235">
        <v>1524854204</v>
      </c>
    </row>
    <row r="236" spans="1:10" customFormat="1" x14ac:dyDescent="0.35">
      <c r="A236">
        <v>234</v>
      </c>
      <c r="B236" t="s">
        <v>29</v>
      </c>
      <c r="C236">
        <v>2137456</v>
      </c>
      <c r="D236">
        <v>494330060</v>
      </c>
      <c r="E236">
        <v>4582281</v>
      </c>
      <c r="F236">
        <v>964556206</v>
      </c>
      <c r="G236">
        <v>0</v>
      </c>
      <c r="H236">
        <v>0</v>
      </c>
      <c r="I236">
        <v>5506782</v>
      </c>
      <c r="J236">
        <v>1530360986</v>
      </c>
    </row>
    <row r="237" spans="1:10" customFormat="1" x14ac:dyDescent="0.35">
      <c r="A237">
        <v>235</v>
      </c>
      <c r="B237" t="s">
        <v>29</v>
      </c>
      <c r="C237">
        <v>2470936</v>
      </c>
      <c r="D237">
        <v>496800996</v>
      </c>
      <c r="E237">
        <v>3604650</v>
      </c>
      <c r="F237">
        <v>968160856</v>
      </c>
      <c r="G237">
        <v>0</v>
      </c>
      <c r="H237">
        <v>0</v>
      </c>
      <c r="I237">
        <v>7962409</v>
      </c>
      <c r="J237">
        <v>1538323395</v>
      </c>
    </row>
    <row r="238" spans="1:10" customFormat="1" x14ac:dyDescent="0.35">
      <c r="A238">
        <v>236</v>
      </c>
      <c r="B238" t="s">
        <v>29</v>
      </c>
      <c r="C238">
        <v>1884417</v>
      </c>
      <c r="D238">
        <v>498685413</v>
      </c>
      <c r="E238">
        <v>3911116</v>
      </c>
      <c r="F238">
        <v>972071972</v>
      </c>
      <c r="G238">
        <v>0</v>
      </c>
      <c r="H238">
        <v>0</v>
      </c>
      <c r="I238">
        <v>4428596</v>
      </c>
      <c r="J238">
        <v>1542751991</v>
      </c>
    </row>
    <row r="239" spans="1:10" customFormat="1" x14ac:dyDescent="0.35">
      <c r="A239">
        <v>237</v>
      </c>
      <c r="B239" t="s">
        <v>29</v>
      </c>
      <c r="C239">
        <v>2309450</v>
      </c>
      <c r="D239">
        <v>500994863</v>
      </c>
      <c r="E239">
        <v>4002067</v>
      </c>
      <c r="F239">
        <v>976074039</v>
      </c>
      <c r="G239">
        <v>0</v>
      </c>
      <c r="H239">
        <v>0</v>
      </c>
      <c r="I239">
        <v>6056076</v>
      </c>
      <c r="J239">
        <v>1548808067</v>
      </c>
    </row>
    <row r="240" spans="1:10" customFormat="1" x14ac:dyDescent="0.35">
      <c r="A240">
        <v>238</v>
      </c>
      <c r="B240" t="s">
        <v>29</v>
      </c>
      <c r="C240">
        <v>2482945</v>
      </c>
      <c r="D240">
        <v>503477808</v>
      </c>
      <c r="E240">
        <v>3649076</v>
      </c>
      <c r="F240">
        <v>979723115</v>
      </c>
      <c r="G240">
        <v>0</v>
      </c>
      <c r="H240">
        <v>0</v>
      </c>
      <c r="I240">
        <v>8010437</v>
      </c>
      <c r="J240">
        <v>1556818504</v>
      </c>
    </row>
    <row r="241" spans="1:10" customFormat="1" x14ac:dyDescent="0.35">
      <c r="A241">
        <v>239</v>
      </c>
      <c r="B241" t="s">
        <v>29</v>
      </c>
      <c r="C241">
        <v>2023096</v>
      </c>
      <c r="D241">
        <v>505500904</v>
      </c>
      <c r="E241">
        <v>4002367</v>
      </c>
      <c r="F241">
        <v>983725482</v>
      </c>
      <c r="G241">
        <v>0</v>
      </c>
      <c r="H241">
        <v>0</v>
      </c>
      <c r="I241">
        <v>6512323</v>
      </c>
      <c r="J241">
        <v>1563330827</v>
      </c>
    </row>
    <row r="242" spans="1:10" customFormat="1" x14ac:dyDescent="0.35">
      <c r="A242">
        <v>240</v>
      </c>
      <c r="B242" t="s">
        <v>29</v>
      </c>
      <c r="C242">
        <v>2089432</v>
      </c>
      <c r="D242">
        <v>507590336</v>
      </c>
      <c r="E242">
        <v>4528851</v>
      </c>
      <c r="F242">
        <v>988254333</v>
      </c>
      <c r="G242">
        <v>0</v>
      </c>
      <c r="H242">
        <v>0</v>
      </c>
      <c r="I242">
        <v>6217267</v>
      </c>
      <c r="J242">
        <v>1569548094</v>
      </c>
    </row>
    <row r="243" spans="1:10" customFormat="1" x14ac:dyDescent="0.35">
      <c r="A243">
        <v>241</v>
      </c>
      <c r="B243" t="s">
        <v>29</v>
      </c>
      <c r="C243">
        <v>1863708</v>
      </c>
      <c r="D243">
        <v>509454044</v>
      </c>
      <c r="E243">
        <v>3845383</v>
      </c>
      <c r="F243">
        <v>992099716</v>
      </c>
      <c r="G243">
        <v>0</v>
      </c>
      <c r="H243">
        <v>0</v>
      </c>
      <c r="I243">
        <v>4444805</v>
      </c>
      <c r="J243">
        <v>1573992899</v>
      </c>
    </row>
    <row r="244" spans="1:10" customFormat="1" x14ac:dyDescent="0.35">
      <c r="A244">
        <v>242</v>
      </c>
      <c r="B244" t="s">
        <v>29</v>
      </c>
      <c r="C244">
        <v>2244616</v>
      </c>
      <c r="D244">
        <v>511698660</v>
      </c>
      <c r="E244">
        <v>4010769</v>
      </c>
      <c r="F244">
        <v>996110485</v>
      </c>
      <c r="G244">
        <v>0</v>
      </c>
      <c r="H244">
        <v>0</v>
      </c>
      <c r="I244">
        <v>7510066</v>
      </c>
      <c r="J244">
        <v>1581502965</v>
      </c>
    </row>
    <row r="245" spans="1:10" customFormat="1" x14ac:dyDescent="0.35">
      <c r="A245">
        <v>243</v>
      </c>
      <c r="B245" t="s">
        <v>29</v>
      </c>
      <c r="C245">
        <v>2042605</v>
      </c>
      <c r="D245">
        <v>513741265</v>
      </c>
      <c r="E245">
        <v>3953441</v>
      </c>
      <c r="F245">
        <v>1000063926</v>
      </c>
      <c r="G245">
        <v>0</v>
      </c>
      <c r="H245">
        <v>0</v>
      </c>
      <c r="I245">
        <v>6419273</v>
      </c>
      <c r="J245">
        <v>1587922238</v>
      </c>
    </row>
    <row r="246" spans="1:10" customFormat="1" x14ac:dyDescent="0.35">
      <c r="A246">
        <v>244</v>
      </c>
      <c r="B246" t="s">
        <v>29</v>
      </c>
      <c r="C246">
        <v>2075024</v>
      </c>
      <c r="D246">
        <v>515816289</v>
      </c>
      <c r="E246">
        <v>4013472</v>
      </c>
      <c r="F246">
        <v>1004077398</v>
      </c>
      <c r="G246">
        <v>0</v>
      </c>
      <c r="H246">
        <v>0</v>
      </c>
      <c r="I246">
        <v>5451851</v>
      </c>
      <c r="J246">
        <v>1593374089</v>
      </c>
    </row>
    <row r="247" spans="1:10" customFormat="1" x14ac:dyDescent="0.35">
      <c r="A247">
        <v>245</v>
      </c>
      <c r="B247" t="s">
        <v>29</v>
      </c>
      <c r="C247">
        <v>1997583</v>
      </c>
      <c r="D247">
        <v>517813872</v>
      </c>
      <c r="E247">
        <v>4291123</v>
      </c>
      <c r="F247">
        <v>1008368521</v>
      </c>
      <c r="G247">
        <v>0</v>
      </c>
      <c r="H247">
        <v>0</v>
      </c>
      <c r="I247">
        <v>5520887</v>
      </c>
      <c r="J247">
        <v>1598894976</v>
      </c>
    </row>
    <row r="248" spans="1:10" customFormat="1" x14ac:dyDescent="0.35">
      <c r="A248">
        <v>246</v>
      </c>
      <c r="B248" t="s">
        <v>29</v>
      </c>
      <c r="C248">
        <v>2237708</v>
      </c>
      <c r="D248">
        <v>520051580</v>
      </c>
      <c r="E248">
        <v>4693342</v>
      </c>
      <c r="F248">
        <v>1013061863</v>
      </c>
      <c r="G248">
        <v>0</v>
      </c>
      <c r="H248">
        <v>0</v>
      </c>
      <c r="I248">
        <v>7870260</v>
      </c>
      <c r="J248">
        <v>1606765236</v>
      </c>
    </row>
    <row r="249" spans="1:10" customFormat="1" x14ac:dyDescent="0.35">
      <c r="A249">
        <v>247</v>
      </c>
      <c r="B249" t="s">
        <v>29</v>
      </c>
      <c r="C249">
        <v>2182780</v>
      </c>
      <c r="D249">
        <v>522234360</v>
      </c>
      <c r="E249">
        <v>4174362</v>
      </c>
      <c r="F249">
        <v>1017236225</v>
      </c>
      <c r="G249">
        <v>0</v>
      </c>
      <c r="H249">
        <v>0</v>
      </c>
      <c r="I249">
        <v>6005949</v>
      </c>
      <c r="J249">
        <v>1612771185</v>
      </c>
    </row>
    <row r="250" spans="1:10" customFormat="1" x14ac:dyDescent="0.35">
      <c r="A250">
        <v>248</v>
      </c>
      <c r="B250" t="s">
        <v>29</v>
      </c>
      <c r="C250">
        <v>2263827</v>
      </c>
      <c r="D250">
        <v>524498187</v>
      </c>
      <c r="E250">
        <v>4507840</v>
      </c>
      <c r="F250">
        <v>1021744065</v>
      </c>
      <c r="G250">
        <v>0</v>
      </c>
      <c r="H250">
        <v>0</v>
      </c>
      <c r="I250">
        <v>8021842</v>
      </c>
      <c r="J250">
        <v>1620793027</v>
      </c>
    </row>
    <row r="251" spans="1:10" customFormat="1" x14ac:dyDescent="0.35">
      <c r="A251">
        <v>249</v>
      </c>
      <c r="B251" t="s">
        <v>29</v>
      </c>
      <c r="C251">
        <v>1726232</v>
      </c>
      <c r="D251">
        <v>526224419</v>
      </c>
      <c r="E251">
        <v>2710771</v>
      </c>
      <c r="F251">
        <v>1024454836</v>
      </c>
      <c r="G251">
        <v>0</v>
      </c>
      <c r="H251">
        <v>0</v>
      </c>
      <c r="I251">
        <v>3858289</v>
      </c>
      <c r="J251">
        <v>1624651316</v>
      </c>
    </row>
    <row r="252" spans="1:10" customFormat="1" x14ac:dyDescent="0.35">
      <c r="A252">
        <v>250</v>
      </c>
      <c r="B252" t="s">
        <v>29</v>
      </c>
      <c r="C252">
        <v>1912637</v>
      </c>
      <c r="D252">
        <v>528137056</v>
      </c>
      <c r="E252">
        <v>4234390</v>
      </c>
      <c r="F252">
        <v>1028689226</v>
      </c>
      <c r="G252">
        <v>0</v>
      </c>
      <c r="H252">
        <v>0</v>
      </c>
      <c r="I252">
        <v>6443588</v>
      </c>
      <c r="J252">
        <v>1631094904</v>
      </c>
    </row>
    <row r="253" spans="1:10" customFormat="1" x14ac:dyDescent="0.35">
      <c r="A253">
        <v>251</v>
      </c>
      <c r="B253" t="s">
        <v>29</v>
      </c>
      <c r="C253">
        <v>2420209</v>
      </c>
      <c r="D253">
        <v>530557265</v>
      </c>
      <c r="E253">
        <v>3563829</v>
      </c>
      <c r="F253">
        <v>1032253055</v>
      </c>
      <c r="G253">
        <v>0</v>
      </c>
      <c r="H253">
        <v>0</v>
      </c>
      <c r="I253">
        <v>8168321</v>
      </c>
      <c r="J253">
        <v>1639263225</v>
      </c>
    </row>
    <row r="254" spans="1:10" customFormat="1" x14ac:dyDescent="0.35">
      <c r="A254">
        <v>252</v>
      </c>
      <c r="B254" t="s">
        <v>29</v>
      </c>
      <c r="C254">
        <v>1909335</v>
      </c>
      <c r="D254">
        <v>532466600</v>
      </c>
      <c r="E254">
        <v>4309733</v>
      </c>
      <c r="F254">
        <v>1036562788</v>
      </c>
      <c r="G254">
        <v>0</v>
      </c>
      <c r="H254">
        <v>0</v>
      </c>
      <c r="I254">
        <v>5253744</v>
      </c>
      <c r="J254">
        <v>1644516969</v>
      </c>
    </row>
    <row r="255" spans="1:10" customFormat="1" x14ac:dyDescent="0.35">
      <c r="A255">
        <v>253</v>
      </c>
      <c r="B255" t="s">
        <v>29</v>
      </c>
      <c r="C255">
        <v>2184883</v>
      </c>
      <c r="D255">
        <v>534651483</v>
      </c>
      <c r="E255">
        <v>4248800</v>
      </c>
      <c r="F255">
        <v>1040811588</v>
      </c>
      <c r="G255">
        <v>0</v>
      </c>
      <c r="H255">
        <v>0</v>
      </c>
      <c r="I255">
        <v>6736245</v>
      </c>
      <c r="J255">
        <v>1651253214</v>
      </c>
    </row>
    <row r="256" spans="1:10" customFormat="1" x14ac:dyDescent="0.35">
      <c r="A256">
        <v>254</v>
      </c>
      <c r="B256" t="s">
        <v>29</v>
      </c>
      <c r="C256">
        <v>2071121</v>
      </c>
      <c r="D256">
        <v>536722604</v>
      </c>
      <c r="E256">
        <v>4570873</v>
      </c>
      <c r="F256">
        <v>1045382461</v>
      </c>
      <c r="G256">
        <v>0</v>
      </c>
      <c r="H256">
        <v>0</v>
      </c>
      <c r="I256">
        <v>5866376</v>
      </c>
      <c r="J256">
        <v>1657119590</v>
      </c>
    </row>
    <row r="257" spans="1:10" customFormat="1" x14ac:dyDescent="0.35">
      <c r="A257">
        <v>255</v>
      </c>
      <c r="B257" t="s">
        <v>29</v>
      </c>
      <c r="C257">
        <v>1791069</v>
      </c>
      <c r="D257">
        <v>538513673</v>
      </c>
      <c r="E257">
        <v>3577035</v>
      </c>
      <c r="F257">
        <v>1048959496</v>
      </c>
      <c r="G257">
        <v>0</v>
      </c>
      <c r="H257">
        <v>0</v>
      </c>
      <c r="I257">
        <v>3827673</v>
      </c>
      <c r="J257">
        <v>1660947263</v>
      </c>
    </row>
    <row r="258" spans="1:10" customFormat="1" x14ac:dyDescent="0.35">
      <c r="A258">
        <v>256</v>
      </c>
      <c r="B258" t="s">
        <v>29</v>
      </c>
      <c r="C258">
        <v>1943550</v>
      </c>
      <c r="D258">
        <v>540457223</v>
      </c>
      <c r="E258">
        <v>3845682</v>
      </c>
      <c r="F258">
        <v>1052805178</v>
      </c>
      <c r="G258">
        <v>0</v>
      </c>
      <c r="H258">
        <v>0</v>
      </c>
      <c r="I258">
        <v>5938715</v>
      </c>
      <c r="J258">
        <v>1666885978</v>
      </c>
    </row>
    <row r="259" spans="1:10" customFormat="1" x14ac:dyDescent="0.35">
      <c r="A259">
        <v>257</v>
      </c>
      <c r="B259" t="s">
        <v>29</v>
      </c>
      <c r="C259">
        <v>1861608</v>
      </c>
      <c r="D259">
        <v>542318831</v>
      </c>
      <c r="E259">
        <v>3479784</v>
      </c>
      <c r="F259">
        <v>1056284962</v>
      </c>
      <c r="G259">
        <v>0</v>
      </c>
      <c r="H259">
        <v>0</v>
      </c>
      <c r="I259">
        <v>5649958</v>
      </c>
      <c r="J259">
        <v>1672535936</v>
      </c>
    </row>
    <row r="260" spans="1:10" customFormat="1" x14ac:dyDescent="0.35">
      <c r="A260">
        <v>258</v>
      </c>
      <c r="B260" t="s">
        <v>29</v>
      </c>
      <c r="C260">
        <v>2086430</v>
      </c>
      <c r="D260">
        <v>544405261</v>
      </c>
      <c r="E260">
        <v>4253299</v>
      </c>
      <c r="F260">
        <v>1060538261</v>
      </c>
      <c r="G260">
        <v>0</v>
      </c>
      <c r="H260">
        <v>0</v>
      </c>
      <c r="I260">
        <v>6438783</v>
      </c>
      <c r="J260">
        <v>1678974719</v>
      </c>
    </row>
    <row r="261" spans="1:10" customFormat="1" x14ac:dyDescent="0.35">
      <c r="A261">
        <v>259</v>
      </c>
      <c r="B261" t="s">
        <v>29</v>
      </c>
      <c r="C261">
        <v>1774559</v>
      </c>
      <c r="D261">
        <v>546179820</v>
      </c>
      <c r="E261">
        <v>3769442</v>
      </c>
      <c r="F261">
        <v>1064307703</v>
      </c>
      <c r="G261">
        <v>0</v>
      </c>
      <c r="H261">
        <v>0</v>
      </c>
      <c r="I261">
        <v>4562468</v>
      </c>
      <c r="J261">
        <v>1683537187</v>
      </c>
    </row>
    <row r="262" spans="1:10" customFormat="1" x14ac:dyDescent="0.35">
      <c r="A262">
        <v>260</v>
      </c>
      <c r="B262" t="s">
        <v>29</v>
      </c>
      <c r="C262">
        <v>2016491</v>
      </c>
      <c r="D262">
        <v>548196311</v>
      </c>
      <c r="E262">
        <v>4168958</v>
      </c>
      <c r="F262">
        <v>1068476661</v>
      </c>
      <c r="G262">
        <v>0</v>
      </c>
      <c r="H262">
        <v>0</v>
      </c>
      <c r="I262">
        <v>5106364</v>
      </c>
      <c r="J262">
        <v>1688643551</v>
      </c>
    </row>
    <row r="263" spans="1:10" customFormat="1" x14ac:dyDescent="0.35">
      <c r="A263">
        <v>261</v>
      </c>
      <c r="B263" t="s">
        <v>29</v>
      </c>
      <c r="C263">
        <v>2330463</v>
      </c>
      <c r="D263">
        <v>550526774</v>
      </c>
      <c r="E263">
        <v>4175260</v>
      </c>
      <c r="F263">
        <v>1072651921</v>
      </c>
      <c r="G263">
        <v>0</v>
      </c>
      <c r="H263">
        <v>0</v>
      </c>
      <c r="I263">
        <v>7999029</v>
      </c>
      <c r="J263">
        <v>1696642580</v>
      </c>
    </row>
    <row r="264" spans="1:10" customFormat="1" x14ac:dyDescent="0.35">
      <c r="A264">
        <v>262</v>
      </c>
      <c r="B264" t="s">
        <v>29</v>
      </c>
      <c r="C264">
        <v>2301646</v>
      </c>
      <c r="D264">
        <v>552828420</v>
      </c>
      <c r="E264">
        <v>3553024</v>
      </c>
      <c r="F264">
        <v>1076204945</v>
      </c>
      <c r="G264">
        <v>0</v>
      </c>
      <c r="H264">
        <v>0</v>
      </c>
      <c r="I264">
        <v>8258670</v>
      </c>
      <c r="J264">
        <v>1704901250</v>
      </c>
    </row>
    <row r="265" spans="1:10" customFormat="1" x14ac:dyDescent="0.35">
      <c r="A265">
        <v>263</v>
      </c>
      <c r="B265" t="s">
        <v>29</v>
      </c>
      <c r="C265">
        <v>2269529</v>
      </c>
      <c r="D265">
        <v>555097949</v>
      </c>
      <c r="E265">
        <v>3863390</v>
      </c>
      <c r="F265">
        <v>1080068335</v>
      </c>
      <c r="G265">
        <v>0</v>
      </c>
      <c r="H265">
        <v>0</v>
      </c>
      <c r="I265">
        <v>8101386</v>
      </c>
      <c r="J265">
        <v>1713002636</v>
      </c>
    </row>
    <row r="266" spans="1:10" customFormat="1" x14ac:dyDescent="0.35">
      <c r="A266">
        <v>264</v>
      </c>
      <c r="B266" t="s">
        <v>29</v>
      </c>
      <c r="C266">
        <v>2313352</v>
      </c>
      <c r="D266">
        <v>557411301</v>
      </c>
      <c r="E266">
        <v>3804258</v>
      </c>
      <c r="F266">
        <v>1083872593</v>
      </c>
      <c r="G266">
        <v>0</v>
      </c>
      <c r="H266">
        <v>0</v>
      </c>
      <c r="I266">
        <v>8076771</v>
      </c>
      <c r="J266">
        <v>1721079407</v>
      </c>
    </row>
    <row r="267" spans="1:10" customFormat="1" x14ac:dyDescent="0.35">
      <c r="A267">
        <v>265</v>
      </c>
      <c r="B267" t="s">
        <v>29</v>
      </c>
      <c r="C267">
        <v>2051309</v>
      </c>
      <c r="D267">
        <v>559462610</v>
      </c>
      <c r="E267">
        <v>4313035</v>
      </c>
      <c r="F267">
        <v>1088185628</v>
      </c>
      <c r="G267">
        <v>0</v>
      </c>
      <c r="H267">
        <v>0</v>
      </c>
      <c r="I267">
        <v>6500017</v>
      </c>
      <c r="J267">
        <v>1727579424</v>
      </c>
    </row>
    <row r="268" spans="1:10" customFormat="1" x14ac:dyDescent="0.35">
      <c r="A268">
        <v>266</v>
      </c>
      <c r="B268" t="s">
        <v>29</v>
      </c>
      <c r="C268">
        <v>2076224</v>
      </c>
      <c r="D268">
        <v>561538834</v>
      </c>
      <c r="E268">
        <v>4028781</v>
      </c>
      <c r="F268">
        <v>1092214409</v>
      </c>
      <c r="G268">
        <v>0</v>
      </c>
      <c r="H268">
        <v>0</v>
      </c>
      <c r="I268">
        <v>5008810</v>
      </c>
      <c r="J268">
        <v>1732588234</v>
      </c>
    </row>
    <row r="269" spans="1:10" customFormat="1" x14ac:dyDescent="0.35">
      <c r="A269">
        <v>267</v>
      </c>
      <c r="B269" t="s">
        <v>29</v>
      </c>
      <c r="C269">
        <v>2229606</v>
      </c>
      <c r="D269">
        <v>563768440</v>
      </c>
      <c r="E269">
        <v>3754131</v>
      </c>
      <c r="F269">
        <v>1095968540</v>
      </c>
      <c r="G269">
        <v>0</v>
      </c>
      <c r="H269">
        <v>0</v>
      </c>
      <c r="I269">
        <v>7657746</v>
      </c>
      <c r="J269">
        <v>1740245980</v>
      </c>
    </row>
    <row r="270" spans="1:10" customFormat="1" x14ac:dyDescent="0.35">
      <c r="A270">
        <v>268</v>
      </c>
      <c r="B270" t="s">
        <v>29</v>
      </c>
      <c r="C270">
        <v>2376986</v>
      </c>
      <c r="D270">
        <v>566145426</v>
      </c>
      <c r="E270">
        <v>4052792</v>
      </c>
      <c r="F270">
        <v>1100021332</v>
      </c>
      <c r="G270">
        <v>0</v>
      </c>
      <c r="H270">
        <v>0</v>
      </c>
      <c r="I270">
        <v>7271436</v>
      </c>
      <c r="J270">
        <v>1747517416</v>
      </c>
    </row>
    <row r="271" spans="1:10" customFormat="1" x14ac:dyDescent="0.35">
      <c r="A271">
        <v>269</v>
      </c>
      <c r="B271" t="s">
        <v>29</v>
      </c>
      <c r="C271">
        <v>2328060</v>
      </c>
      <c r="D271">
        <v>568473486</v>
      </c>
      <c r="E271">
        <v>3556025</v>
      </c>
      <c r="F271">
        <v>1103577357</v>
      </c>
      <c r="G271">
        <v>0</v>
      </c>
      <c r="H271">
        <v>0</v>
      </c>
      <c r="I271">
        <v>8117295</v>
      </c>
      <c r="J271">
        <v>1755634711</v>
      </c>
    </row>
    <row r="272" spans="1:10" customFormat="1" x14ac:dyDescent="0.35">
      <c r="A272">
        <v>270</v>
      </c>
      <c r="B272" t="s">
        <v>29</v>
      </c>
      <c r="C272">
        <v>2170776</v>
      </c>
      <c r="D272">
        <v>570644262</v>
      </c>
      <c r="E272">
        <v>4244898</v>
      </c>
      <c r="F272">
        <v>1107822255</v>
      </c>
      <c r="G272">
        <v>0</v>
      </c>
      <c r="H272">
        <v>0</v>
      </c>
      <c r="I272">
        <v>6677413</v>
      </c>
      <c r="J272">
        <v>1762312124</v>
      </c>
    </row>
    <row r="273" spans="1:10" customFormat="1" x14ac:dyDescent="0.35">
      <c r="A273">
        <v>271</v>
      </c>
      <c r="B273" t="s">
        <v>29</v>
      </c>
      <c r="C273">
        <v>2076522</v>
      </c>
      <c r="D273">
        <v>572720784</v>
      </c>
      <c r="E273">
        <v>4327142</v>
      </c>
      <c r="F273">
        <v>1112149397</v>
      </c>
      <c r="G273">
        <v>0</v>
      </c>
      <c r="H273">
        <v>0</v>
      </c>
      <c r="I273">
        <v>6138625</v>
      </c>
      <c r="J273">
        <v>1768450749</v>
      </c>
    </row>
    <row r="274" spans="1:10" customFormat="1" x14ac:dyDescent="0.35">
      <c r="A274">
        <v>272</v>
      </c>
      <c r="B274" t="s">
        <v>29</v>
      </c>
      <c r="C274">
        <v>1592665</v>
      </c>
      <c r="D274">
        <v>574313449</v>
      </c>
      <c r="E274">
        <v>2986917</v>
      </c>
      <c r="F274">
        <v>1115136314</v>
      </c>
      <c r="G274">
        <v>0</v>
      </c>
      <c r="H274">
        <v>0</v>
      </c>
      <c r="I274">
        <v>3214737</v>
      </c>
      <c r="J274">
        <v>1771665486</v>
      </c>
    </row>
    <row r="275" spans="1:10" customFormat="1" x14ac:dyDescent="0.35">
      <c r="A275">
        <v>273</v>
      </c>
      <c r="B275" t="s">
        <v>29</v>
      </c>
      <c r="C275">
        <v>1884120</v>
      </c>
      <c r="D275">
        <v>576197569</v>
      </c>
      <c r="E275">
        <v>3925527</v>
      </c>
      <c r="F275">
        <v>1119061841</v>
      </c>
      <c r="G275">
        <v>0</v>
      </c>
      <c r="H275">
        <v>0</v>
      </c>
      <c r="I275">
        <v>5305074</v>
      </c>
      <c r="J275">
        <v>1776970560</v>
      </c>
    </row>
    <row r="276" spans="1:10" customFormat="1" x14ac:dyDescent="0.35">
      <c r="A276">
        <v>274</v>
      </c>
      <c r="B276" t="s">
        <v>29</v>
      </c>
      <c r="C276">
        <v>2675950</v>
      </c>
      <c r="D276">
        <v>578873519</v>
      </c>
      <c r="E276">
        <v>4178563</v>
      </c>
      <c r="F276">
        <v>1123240404</v>
      </c>
      <c r="G276">
        <v>0</v>
      </c>
      <c r="H276">
        <v>0</v>
      </c>
      <c r="I276">
        <v>6857514</v>
      </c>
      <c r="J276">
        <v>1783828074</v>
      </c>
    </row>
    <row r="277" spans="1:10" customFormat="1" x14ac:dyDescent="0.35">
      <c r="A277">
        <v>275</v>
      </c>
      <c r="B277" t="s">
        <v>29</v>
      </c>
      <c r="C277">
        <v>2473639</v>
      </c>
      <c r="D277">
        <v>581347158</v>
      </c>
      <c r="E277">
        <v>3678190</v>
      </c>
      <c r="F277">
        <v>1126918594</v>
      </c>
      <c r="G277">
        <v>0</v>
      </c>
      <c r="H277">
        <v>0</v>
      </c>
      <c r="I277">
        <v>8041053</v>
      </c>
      <c r="J277">
        <v>1791869127</v>
      </c>
    </row>
    <row r="278" spans="1:10" customFormat="1" x14ac:dyDescent="0.35">
      <c r="A278">
        <v>276</v>
      </c>
      <c r="B278" t="s">
        <v>29</v>
      </c>
      <c r="C278">
        <v>2235611</v>
      </c>
      <c r="D278">
        <v>583582769</v>
      </c>
      <c r="E278">
        <v>4246399</v>
      </c>
      <c r="F278">
        <v>1131164993</v>
      </c>
      <c r="G278">
        <v>0</v>
      </c>
      <c r="H278">
        <v>0</v>
      </c>
      <c r="I278">
        <v>7195797</v>
      </c>
      <c r="J278">
        <v>1799064924</v>
      </c>
    </row>
    <row r="279" spans="1:10" customFormat="1" x14ac:dyDescent="0.35">
      <c r="A279">
        <v>277</v>
      </c>
      <c r="B279" t="s">
        <v>29</v>
      </c>
      <c r="C279">
        <v>4206477</v>
      </c>
      <c r="D279">
        <v>587789246</v>
      </c>
      <c r="E279">
        <v>4285120</v>
      </c>
      <c r="F279">
        <v>1135450113</v>
      </c>
      <c r="G279">
        <v>0</v>
      </c>
      <c r="H279">
        <v>0</v>
      </c>
      <c r="I279">
        <v>4758174</v>
      </c>
      <c r="J279">
        <v>1803823098</v>
      </c>
    </row>
    <row r="280" spans="1:10" customFormat="1" x14ac:dyDescent="0.35">
      <c r="A280">
        <v>278</v>
      </c>
      <c r="B280" t="s">
        <v>29</v>
      </c>
      <c r="C280">
        <v>2197790</v>
      </c>
      <c r="D280">
        <v>589987036</v>
      </c>
      <c r="E280">
        <v>3978053</v>
      </c>
      <c r="F280">
        <v>1139428166</v>
      </c>
      <c r="G280">
        <v>0</v>
      </c>
      <c r="H280">
        <v>0</v>
      </c>
      <c r="I280">
        <v>7311059</v>
      </c>
      <c r="J280">
        <v>1811134157</v>
      </c>
    </row>
    <row r="281" spans="1:10" customFormat="1" x14ac:dyDescent="0.35">
      <c r="A281">
        <v>279</v>
      </c>
      <c r="B281" t="s">
        <v>29</v>
      </c>
      <c r="C281">
        <v>2117946</v>
      </c>
      <c r="D281">
        <v>592104982</v>
      </c>
      <c r="E281">
        <v>4343353</v>
      </c>
      <c r="F281">
        <v>1143771519</v>
      </c>
      <c r="G281">
        <v>0</v>
      </c>
      <c r="H281">
        <v>0</v>
      </c>
      <c r="I281">
        <v>6295306</v>
      </c>
      <c r="J281">
        <v>1817429463</v>
      </c>
    </row>
    <row r="282" spans="1:10" customFormat="1" x14ac:dyDescent="0.35">
      <c r="A282">
        <v>280</v>
      </c>
      <c r="B282" t="s">
        <v>29</v>
      </c>
      <c r="C282">
        <v>1676107</v>
      </c>
      <c r="D282">
        <v>593781089</v>
      </c>
      <c r="E282">
        <v>3374428</v>
      </c>
      <c r="F282">
        <v>1147145947</v>
      </c>
      <c r="G282">
        <v>0</v>
      </c>
      <c r="H282">
        <v>0</v>
      </c>
      <c r="I282">
        <v>3915019</v>
      </c>
      <c r="J282">
        <v>1821344482</v>
      </c>
    </row>
    <row r="283" spans="1:10" customFormat="1" x14ac:dyDescent="0.35">
      <c r="A283">
        <v>281</v>
      </c>
      <c r="B283" t="s">
        <v>29</v>
      </c>
      <c r="C283">
        <v>1901828</v>
      </c>
      <c r="D283">
        <v>595682917</v>
      </c>
      <c r="E283">
        <v>4172860</v>
      </c>
      <c r="F283">
        <v>1151318807</v>
      </c>
      <c r="G283">
        <v>0</v>
      </c>
      <c r="H283">
        <v>0</v>
      </c>
      <c r="I283">
        <v>5362704</v>
      </c>
      <c r="J283">
        <v>1826707186</v>
      </c>
    </row>
    <row r="284" spans="1:10" customFormat="1" x14ac:dyDescent="0.35">
      <c r="A284">
        <v>282</v>
      </c>
      <c r="B284" t="s">
        <v>29</v>
      </c>
      <c r="C284">
        <v>2184883</v>
      </c>
      <c r="D284">
        <v>597867800</v>
      </c>
      <c r="E284">
        <v>3906614</v>
      </c>
      <c r="F284">
        <v>1155225421</v>
      </c>
      <c r="G284">
        <v>0</v>
      </c>
      <c r="H284">
        <v>0</v>
      </c>
      <c r="I284">
        <v>7018998</v>
      </c>
      <c r="J284">
        <v>1833726184</v>
      </c>
    </row>
    <row r="285" spans="1:10" customFormat="1" x14ac:dyDescent="0.35">
      <c r="A285">
        <v>283</v>
      </c>
      <c r="B285" t="s">
        <v>29</v>
      </c>
      <c r="C285">
        <v>2011690</v>
      </c>
      <c r="D285">
        <v>599879490</v>
      </c>
      <c r="E285">
        <v>4379669</v>
      </c>
      <c r="F285">
        <v>1159605090</v>
      </c>
      <c r="G285">
        <v>0</v>
      </c>
      <c r="H285">
        <v>0</v>
      </c>
      <c r="I285">
        <v>5431439</v>
      </c>
      <c r="J285">
        <v>1839157623</v>
      </c>
    </row>
    <row r="286" spans="1:10" customFormat="1" x14ac:dyDescent="0.35">
      <c r="A286">
        <v>284</v>
      </c>
      <c r="B286" t="s">
        <v>29</v>
      </c>
      <c r="C286">
        <v>1834894</v>
      </c>
      <c r="D286">
        <v>601714384</v>
      </c>
      <c r="E286">
        <v>3721714</v>
      </c>
      <c r="F286">
        <v>1163326804</v>
      </c>
      <c r="G286">
        <v>0</v>
      </c>
      <c r="H286">
        <v>0</v>
      </c>
      <c r="I286">
        <v>4453809</v>
      </c>
      <c r="J286">
        <v>1843611432</v>
      </c>
    </row>
    <row r="287" spans="1:10" customFormat="1" x14ac:dyDescent="0.35">
      <c r="A287">
        <v>285</v>
      </c>
      <c r="B287" t="s">
        <v>29</v>
      </c>
      <c r="C287">
        <v>2162670</v>
      </c>
      <c r="D287">
        <v>603877054</v>
      </c>
      <c r="E287">
        <v>3935431</v>
      </c>
      <c r="F287">
        <v>1167262235</v>
      </c>
      <c r="G287">
        <v>0</v>
      </c>
      <c r="H287">
        <v>0</v>
      </c>
      <c r="I287">
        <v>7801223</v>
      </c>
      <c r="J287">
        <v>1851412655</v>
      </c>
    </row>
    <row r="288" spans="1:10" customFormat="1" x14ac:dyDescent="0.35">
      <c r="A288">
        <v>286</v>
      </c>
      <c r="B288" t="s">
        <v>29</v>
      </c>
      <c r="C288">
        <v>1739442</v>
      </c>
      <c r="D288">
        <v>605616496</v>
      </c>
      <c r="E288">
        <v>3531411</v>
      </c>
      <c r="F288">
        <v>1170793646</v>
      </c>
      <c r="G288">
        <v>0</v>
      </c>
      <c r="H288">
        <v>0</v>
      </c>
      <c r="I288">
        <v>3949538</v>
      </c>
      <c r="J288">
        <v>1855362193</v>
      </c>
    </row>
    <row r="289" spans="1:10" customFormat="1" x14ac:dyDescent="0.35">
      <c r="A289">
        <v>287</v>
      </c>
      <c r="B289" t="s">
        <v>29</v>
      </c>
      <c r="C289">
        <v>2247316</v>
      </c>
      <c r="D289">
        <v>607863812</v>
      </c>
      <c r="E289">
        <v>3479180</v>
      </c>
      <c r="F289">
        <v>1174272826</v>
      </c>
      <c r="G289">
        <v>0</v>
      </c>
      <c r="H289">
        <v>0</v>
      </c>
      <c r="I289">
        <v>7730984</v>
      </c>
      <c r="J289">
        <v>1863093177</v>
      </c>
    </row>
    <row r="290" spans="1:10" customFormat="1" x14ac:dyDescent="0.35">
      <c r="A290">
        <v>288</v>
      </c>
      <c r="B290" t="s">
        <v>29</v>
      </c>
      <c r="C290">
        <v>1731938</v>
      </c>
      <c r="D290">
        <v>609595750</v>
      </c>
      <c r="E290">
        <v>3491792</v>
      </c>
      <c r="F290">
        <v>1177764618</v>
      </c>
      <c r="G290">
        <v>0</v>
      </c>
      <c r="H290">
        <v>0</v>
      </c>
      <c r="I290">
        <v>3931228</v>
      </c>
      <c r="J290">
        <v>1867024405</v>
      </c>
    </row>
    <row r="291" spans="1:10" customFormat="1" x14ac:dyDescent="0.35">
      <c r="A291">
        <v>289</v>
      </c>
      <c r="B291" t="s">
        <v>29</v>
      </c>
      <c r="C291">
        <v>2326860</v>
      </c>
      <c r="D291">
        <v>611922610</v>
      </c>
      <c r="E291">
        <v>3962146</v>
      </c>
      <c r="F291">
        <v>1181726764</v>
      </c>
      <c r="G291">
        <v>0</v>
      </c>
      <c r="H291">
        <v>0</v>
      </c>
      <c r="I291">
        <v>7346477</v>
      </c>
      <c r="J291">
        <v>1874370882</v>
      </c>
    </row>
    <row r="292" spans="1:10" customFormat="1" x14ac:dyDescent="0.35">
      <c r="A292">
        <v>290</v>
      </c>
      <c r="B292" t="s">
        <v>29</v>
      </c>
      <c r="C292">
        <v>2156968</v>
      </c>
      <c r="D292">
        <v>614079578</v>
      </c>
      <c r="E292">
        <v>4226289</v>
      </c>
      <c r="F292">
        <v>1185953053</v>
      </c>
      <c r="G292">
        <v>0</v>
      </c>
      <c r="H292">
        <v>0</v>
      </c>
      <c r="I292">
        <v>6705930</v>
      </c>
      <c r="J292">
        <v>1881076812</v>
      </c>
    </row>
    <row r="293" spans="1:10" customFormat="1" x14ac:dyDescent="0.35">
      <c r="A293">
        <v>291</v>
      </c>
      <c r="B293" t="s">
        <v>29</v>
      </c>
      <c r="C293">
        <v>2232909</v>
      </c>
      <c r="D293">
        <v>616312487</v>
      </c>
      <c r="E293">
        <v>3996363</v>
      </c>
      <c r="F293">
        <v>1189949416</v>
      </c>
      <c r="G293">
        <v>0</v>
      </c>
      <c r="H293">
        <v>0</v>
      </c>
      <c r="I293">
        <v>7492057</v>
      </c>
      <c r="J293">
        <v>1888568869</v>
      </c>
    </row>
    <row r="294" spans="1:10" customFormat="1" x14ac:dyDescent="0.35">
      <c r="A294">
        <v>292</v>
      </c>
      <c r="B294" t="s">
        <v>29</v>
      </c>
      <c r="C294">
        <v>1964563</v>
      </c>
      <c r="D294">
        <v>618277050</v>
      </c>
      <c r="E294">
        <v>4442104</v>
      </c>
      <c r="F294">
        <v>1194391520</v>
      </c>
      <c r="G294">
        <v>0</v>
      </c>
      <c r="H294">
        <v>0</v>
      </c>
      <c r="I294">
        <v>5756516</v>
      </c>
      <c r="J294">
        <v>1894325385</v>
      </c>
    </row>
    <row r="295" spans="1:10" customFormat="1" x14ac:dyDescent="0.35">
      <c r="A295">
        <v>293</v>
      </c>
      <c r="B295" t="s">
        <v>29</v>
      </c>
      <c r="C295">
        <v>2029398</v>
      </c>
      <c r="D295">
        <v>620306448</v>
      </c>
      <c r="E295">
        <v>3963346</v>
      </c>
      <c r="F295">
        <v>1198354866</v>
      </c>
      <c r="G295">
        <v>0</v>
      </c>
      <c r="H295">
        <v>0</v>
      </c>
      <c r="I295">
        <v>6434883</v>
      </c>
      <c r="J295">
        <v>1900760268</v>
      </c>
    </row>
    <row r="296" spans="1:10" customFormat="1" x14ac:dyDescent="0.35">
      <c r="A296">
        <v>294</v>
      </c>
      <c r="B296" t="s">
        <v>29</v>
      </c>
      <c r="C296">
        <v>2045608</v>
      </c>
      <c r="D296">
        <v>622352056</v>
      </c>
      <c r="E296">
        <v>3987058</v>
      </c>
      <c r="F296">
        <v>1202341924</v>
      </c>
      <c r="G296">
        <v>0</v>
      </c>
      <c r="H296">
        <v>0</v>
      </c>
      <c r="I296">
        <v>6460097</v>
      </c>
      <c r="J296">
        <v>1907220365</v>
      </c>
    </row>
    <row r="297" spans="1:10" customFormat="1" x14ac:dyDescent="0.35">
      <c r="A297">
        <v>295</v>
      </c>
      <c r="B297" t="s">
        <v>29</v>
      </c>
      <c r="C297">
        <v>1887421</v>
      </c>
      <c r="D297">
        <v>624239477</v>
      </c>
      <c r="E297">
        <v>3847182</v>
      </c>
      <c r="F297">
        <v>1206189106</v>
      </c>
      <c r="G297">
        <v>0</v>
      </c>
      <c r="H297">
        <v>0</v>
      </c>
      <c r="I297">
        <v>5035526</v>
      </c>
      <c r="J297">
        <v>1912255891</v>
      </c>
    </row>
    <row r="298" spans="1:10" customFormat="1" x14ac:dyDescent="0.35">
      <c r="A298">
        <v>296</v>
      </c>
      <c r="B298" t="s">
        <v>29</v>
      </c>
      <c r="C298">
        <v>1680309</v>
      </c>
      <c r="D298">
        <v>625919786</v>
      </c>
      <c r="E298">
        <v>3350412</v>
      </c>
      <c r="F298">
        <v>1209539518</v>
      </c>
      <c r="G298">
        <v>0</v>
      </c>
      <c r="H298">
        <v>0</v>
      </c>
      <c r="I298">
        <v>3642772</v>
      </c>
      <c r="J298">
        <v>1915898663</v>
      </c>
    </row>
    <row r="299" spans="1:10" customFormat="1" x14ac:dyDescent="0.35">
      <c r="A299">
        <v>297</v>
      </c>
      <c r="B299" t="s">
        <v>29</v>
      </c>
      <c r="C299">
        <v>2034800</v>
      </c>
      <c r="D299">
        <v>627954586</v>
      </c>
      <c r="E299">
        <v>4169857</v>
      </c>
      <c r="F299">
        <v>1213709375</v>
      </c>
      <c r="G299">
        <v>0</v>
      </c>
      <c r="H299">
        <v>0</v>
      </c>
      <c r="I299">
        <v>6476006</v>
      </c>
      <c r="J299">
        <v>1922374669</v>
      </c>
    </row>
    <row r="300" spans="1:10" customFormat="1" x14ac:dyDescent="0.35">
      <c r="A300">
        <v>298</v>
      </c>
      <c r="B300" t="s">
        <v>29</v>
      </c>
      <c r="C300">
        <v>2011090</v>
      </c>
      <c r="D300">
        <v>629965676</v>
      </c>
      <c r="E300">
        <v>3946536</v>
      </c>
      <c r="F300">
        <v>1217655911</v>
      </c>
      <c r="G300">
        <v>0</v>
      </c>
      <c r="H300">
        <v>0</v>
      </c>
      <c r="I300">
        <v>6075289</v>
      </c>
      <c r="J300">
        <v>1928449958</v>
      </c>
    </row>
    <row r="301" spans="1:10" customFormat="1" x14ac:dyDescent="0.35">
      <c r="A301">
        <v>299</v>
      </c>
      <c r="B301" t="s">
        <v>29</v>
      </c>
      <c r="C301">
        <v>2349073</v>
      </c>
      <c r="D301">
        <v>632314749</v>
      </c>
      <c r="E301">
        <v>3628664</v>
      </c>
      <c r="F301">
        <v>1221284575</v>
      </c>
      <c r="G301">
        <v>0</v>
      </c>
      <c r="H301">
        <v>0</v>
      </c>
      <c r="I301">
        <v>8098987</v>
      </c>
      <c r="J301">
        <v>1936548945</v>
      </c>
    </row>
    <row r="302" spans="1:10" customFormat="1" x14ac:dyDescent="0.35">
      <c r="A302">
        <v>300</v>
      </c>
      <c r="B302" t="s">
        <v>29</v>
      </c>
      <c r="C302">
        <v>2235611</v>
      </c>
      <c r="D302">
        <v>634550360</v>
      </c>
      <c r="E302">
        <v>4052194</v>
      </c>
      <c r="F302">
        <v>1225336769</v>
      </c>
      <c r="G302">
        <v>0</v>
      </c>
      <c r="H302">
        <v>0</v>
      </c>
      <c r="I302">
        <v>7448831</v>
      </c>
      <c r="J302">
        <v>1943997776</v>
      </c>
    </row>
    <row r="303" spans="1:10" customFormat="1" x14ac:dyDescent="0.35">
      <c r="A303">
        <v>301</v>
      </c>
      <c r="B303" t="s">
        <v>29</v>
      </c>
      <c r="C303">
        <v>1972369</v>
      </c>
      <c r="D303">
        <v>636522729</v>
      </c>
      <c r="E303">
        <v>4075305</v>
      </c>
      <c r="F303">
        <v>1229412074</v>
      </c>
      <c r="G303">
        <v>0</v>
      </c>
      <c r="H303">
        <v>0</v>
      </c>
      <c r="I303">
        <v>5513984</v>
      </c>
      <c r="J303">
        <v>1949511760</v>
      </c>
    </row>
    <row r="304" spans="1:10" customFormat="1" x14ac:dyDescent="0.35">
      <c r="A304">
        <v>302</v>
      </c>
      <c r="B304" t="s">
        <v>29</v>
      </c>
      <c r="C304">
        <v>2152767</v>
      </c>
      <c r="D304">
        <v>638675496</v>
      </c>
      <c r="E304">
        <v>4248500</v>
      </c>
      <c r="F304">
        <v>1233660574</v>
      </c>
      <c r="G304">
        <v>0</v>
      </c>
      <c r="H304">
        <v>0</v>
      </c>
      <c r="I304">
        <v>4841321</v>
      </c>
      <c r="J304">
        <v>1954353081</v>
      </c>
    </row>
    <row r="305" spans="1:10" customFormat="1" x14ac:dyDescent="0.35">
      <c r="A305">
        <v>303</v>
      </c>
      <c r="B305" t="s">
        <v>29</v>
      </c>
      <c r="C305">
        <v>1948956</v>
      </c>
      <c r="D305">
        <v>640624452</v>
      </c>
      <c r="E305">
        <v>4566072</v>
      </c>
      <c r="F305">
        <v>1238226646</v>
      </c>
      <c r="G305">
        <v>0</v>
      </c>
      <c r="H305">
        <v>0</v>
      </c>
      <c r="I305">
        <v>5398420</v>
      </c>
      <c r="J305">
        <v>1959751501</v>
      </c>
    </row>
    <row r="306" spans="1:10" customFormat="1" x14ac:dyDescent="0.35">
      <c r="A306">
        <v>304</v>
      </c>
      <c r="B306" t="s">
        <v>29</v>
      </c>
      <c r="C306">
        <v>2261725</v>
      </c>
      <c r="D306">
        <v>642886177</v>
      </c>
      <c r="E306">
        <v>3895208</v>
      </c>
      <c r="F306">
        <v>1242121854</v>
      </c>
      <c r="G306">
        <v>0</v>
      </c>
      <c r="H306">
        <v>0</v>
      </c>
      <c r="I306">
        <v>8380838</v>
      </c>
      <c r="J306">
        <v>1968132339</v>
      </c>
    </row>
    <row r="307" spans="1:10" customFormat="1" x14ac:dyDescent="0.35">
      <c r="A307">
        <v>305</v>
      </c>
      <c r="B307" t="s">
        <v>29</v>
      </c>
      <c r="C307">
        <v>2683452</v>
      </c>
      <c r="D307">
        <v>645569629</v>
      </c>
      <c r="E307">
        <v>6867417</v>
      </c>
      <c r="F307">
        <v>1248989271</v>
      </c>
      <c r="G307">
        <v>0</v>
      </c>
      <c r="H307">
        <v>0</v>
      </c>
      <c r="I307">
        <v>7417914</v>
      </c>
      <c r="J307">
        <v>1975550253</v>
      </c>
    </row>
    <row r="308" spans="1:10" customFormat="1" x14ac:dyDescent="0.35">
      <c r="A308">
        <v>306</v>
      </c>
      <c r="B308" t="s">
        <v>29</v>
      </c>
      <c r="C308">
        <v>2436120</v>
      </c>
      <c r="D308">
        <v>648005749</v>
      </c>
      <c r="E308">
        <v>3572535</v>
      </c>
      <c r="F308">
        <v>1252561806</v>
      </c>
      <c r="G308">
        <v>0</v>
      </c>
      <c r="H308">
        <v>0</v>
      </c>
      <c r="I308">
        <v>7763703</v>
      </c>
      <c r="J308">
        <v>1983313956</v>
      </c>
    </row>
    <row r="309" spans="1:10" customFormat="1" x14ac:dyDescent="0.35">
      <c r="A309">
        <v>307</v>
      </c>
      <c r="B309" t="s">
        <v>29</v>
      </c>
      <c r="C309">
        <v>2388693</v>
      </c>
      <c r="D309">
        <v>650394442</v>
      </c>
      <c r="E309">
        <v>3637968</v>
      </c>
      <c r="F309">
        <v>1256199774</v>
      </c>
      <c r="G309">
        <v>0</v>
      </c>
      <c r="H309">
        <v>0</v>
      </c>
      <c r="I309">
        <v>8039851</v>
      </c>
      <c r="J309">
        <v>1991353807</v>
      </c>
    </row>
    <row r="310" spans="1:10" customFormat="1" x14ac:dyDescent="0.35">
      <c r="A310">
        <v>308</v>
      </c>
      <c r="B310" t="s">
        <v>29</v>
      </c>
      <c r="C310">
        <v>2301644</v>
      </c>
      <c r="D310">
        <v>652696086</v>
      </c>
      <c r="E310">
        <v>3728319</v>
      </c>
      <c r="F310">
        <v>1259928093</v>
      </c>
      <c r="G310">
        <v>0</v>
      </c>
      <c r="H310">
        <v>0</v>
      </c>
      <c r="I310">
        <v>8095983</v>
      </c>
      <c r="J310">
        <v>1999449790</v>
      </c>
    </row>
    <row r="311" spans="1:10" customFormat="1" x14ac:dyDescent="0.35">
      <c r="A311">
        <v>309</v>
      </c>
      <c r="B311" t="s">
        <v>29</v>
      </c>
      <c r="C311">
        <v>1995180</v>
      </c>
      <c r="D311">
        <v>654691266</v>
      </c>
      <c r="E311">
        <v>3830373</v>
      </c>
      <c r="F311">
        <v>1263758466</v>
      </c>
      <c r="G311">
        <v>0</v>
      </c>
      <c r="H311">
        <v>0</v>
      </c>
      <c r="I311">
        <v>4533054</v>
      </c>
      <c r="J311">
        <v>2003982844</v>
      </c>
    </row>
    <row r="312" spans="1:10" customFormat="1" x14ac:dyDescent="0.35">
      <c r="A312">
        <v>310</v>
      </c>
      <c r="B312" t="s">
        <v>29</v>
      </c>
      <c r="C312">
        <v>2090933</v>
      </c>
      <c r="D312">
        <v>656782199</v>
      </c>
      <c r="E312">
        <v>4461318</v>
      </c>
      <c r="F312">
        <v>1268219784</v>
      </c>
      <c r="G312">
        <v>0</v>
      </c>
      <c r="H312">
        <v>0</v>
      </c>
      <c r="I312">
        <v>4916063</v>
      </c>
      <c r="J312">
        <v>2008898907</v>
      </c>
    </row>
    <row r="313" spans="1:10" customFormat="1" x14ac:dyDescent="0.35">
      <c r="A313">
        <v>311</v>
      </c>
      <c r="B313" t="s">
        <v>29</v>
      </c>
      <c r="C313">
        <v>1983774</v>
      </c>
      <c r="D313">
        <v>658765973</v>
      </c>
      <c r="E313">
        <v>4515642</v>
      </c>
      <c r="F313">
        <v>1272735426</v>
      </c>
      <c r="G313">
        <v>0</v>
      </c>
      <c r="H313">
        <v>0</v>
      </c>
      <c r="I313">
        <v>5389119</v>
      </c>
      <c r="J313">
        <v>2014288026</v>
      </c>
    </row>
    <row r="314" spans="1:10" customFormat="1" x14ac:dyDescent="0.35">
      <c r="A314">
        <v>312</v>
      </c>
      <c r="B314" t="s">
        <v>29</v>
      </c>
      <c r="C314">
        <v>1818683</v>
      </c>
      <c r="D314">
        <v>660584656</v>
      </c>
      <c r="E314">
        <v>4297423</v>
      </c>
      <c r="F314">
        <v>1277032849</v>
      </c>
      <c r="G314">
        <v>0</v>
      </c>
      <c r="H314">
        <v>0</v>
      </c>
      <c r="I314">
        <v>4670526</v>
      </c>
      <c r="J314">
        <v>2018958552</v>
      </c>
    </row>
    <row r="315" spans="1:10" customFormat="1" x14ac:dyDescent="0.35">
      <c r="A315">
        <v>313</v>
      </c>
      <c r="B315" t="s">
        <v>29</v>
      </c>
      <c r="C315">
        <v>2333762</v>
      </c>
      <c r="D315">
        <v>662918418</v>
      </c>
      <c r="E315">
        <v>3610654</v>
      </c>
      <c r="F315">
        <v>1280643503</v>
      </c>
      <c r="G315">
        <v>0</v>
      </c>
      <c r="H315">
        <v>0</v>
      </c>
      <c r="I315">
        <v>7946800</v>
      </c>
      <c r="J315">
        <v>2026905352</v>
      </c>
    </row>
    <row r="316" spans="1:10" customFormat="1" x14ac:dyDescent="0.35">
      <c r="A316">
        <v>314</v>
      </c>
      <c r="B316" t="s">
        <v>29</v>
      </c>
      <c r="C316">
        <v>2138060</v>
      </c>
      <c r="D316">
        <v>665056478</v>
      </c>
      <c r="E316">
        <v>4309733</v>
      </c>
      <c r="F316">
        <v>1284953236</v>
      </c>
      <c r="G316">
        <v>0</v>
      </c>
      <c r="H316">
        <v>0</v>
      </c>
      <c r="I316">
        <v>6799281</v>
      </c>
      <c r="J316">
        <v>2033704633</v>
      </c>
    </row>
    <row r="317" spans="1:10" customFormat="1" x14ac:dyDescent="0.35">
      <c r="A317">
        <v>315</v>
      </c>
      <c r="B317" t="s">
        <v>29</v>
      </c>
      <c r="C317">
        <v>1975671</v>
      </c>
      <c r="D317">
        <v>667032149</v>
      </c>
      <c r="E317">
        <v>4442404</v>
      </c>
      <c r="F317">
        <v>1289395640</v>
      </c>
      <c r="G317">
        <v>0</v>
      </c>
      <c r="H317">
        <v>0</v>
      </c>
      <c r="I317">
        <v>5213521</v>
      </c>
      <c r="J317">
        <v>2038918154</v>
      </c>
    </row>
    <row r="318" spans="1:10" customFormat="1" x14ac:dyDescent="0.35">
      <c r="A318">
        <v>316</v>
      </c>
      <c r="B318" t="s">
        <v>29</v>
      </c>
      <c r="C318">
        <v>2316653</v>
      </c>
      <c r="D318">
        <v>669348802</v>
      </c>
      <c r="E318">
        <v>4831416</v>
      </c>
      <c r="F318">
        <v>1294227056</v>
      </c>
      <c r="G318">
        <v>0</v>
      </c>
      <c r="H318">
        <v>0</v>
      </c>
      <c r="I318">
        <v>7012695</v>
      </c>
      <c r="J318">
        <v>2045930849</v>
      </c>
    </row>
    <row r="319" spans="1:10" customFormat="1" x14ac:dyDescent="0.35">
      <c r="A319">
        <v>317</v>
      </c>
      <c r="B319" t="s">
        <v>29</v>
      </c>
      <c r="C319">
        <v>2394997</v>
      </c>
      <c r="D319">
        <v>671743799</v>
      </c>
      <c r="E319">
        <v>3931830</v>
      </c>
      <c r="F319">
        <v>1298158886</v>
      </c>
      <c r="G319">
        <v>0</v>
      </c>
      <c r="H319">
        <v>0</v>
      </c>
      <c r="I319">
        <v>7340172</v>
      </c>
      <c r="J319">
        <v>2053271021</v>
      </c>
    </row>
    <row r="320" spans="1:10" customFormat="1" x14ac:dyDescent="0.35">
      <c r="A320">
        <v>318</v>
      </c>
      <c r="B320" t="s">
        <v>29</v>
      </c>
      <c r="C320">
        <v>1693517</v>
      </c>
      <c r="D320">
        <v>673437316</v>
      </c>
      <c r="E320">
        <v>3314695</v>
      </c>
      <c r="F320">
        <v>1301473581</v>
      </c>
      <c r="G320">
        <v>0</v>
      </c>
      <c r="H320">
        <v>0</v>
      </c>
      <c r="I320">
        <v>3494490</v>
      </c>
      <c r="J320">
        <v>2056765511</v>
      </c>
    </row>
    <row r="321" spans="1:10" customFormat="1" x14ac:dyDescent="0.35">
      <c r="A321">
        <v>319</v>
      </c>
      <c r="B321" t="s">
        <v>29</v>
      </c>
      <c r="C321">
        <v>2036901</v>
      </c>
      <c r="D321">
        <v>675474217</v>
      </c>
      <c r="E321">
        <v>4490432</v>
      </c>
      <c r="F321">
        <v>1305964013</v>
      </c>
      <c r="G321">
        <v>0</v>
      </c>
      <c r="H321">
        <v>0</v>
      </c>
      <c r="I321">
        <v>6818188</v>
      </c>
      <c r="J321">
        <v>2063583699</v>
      </c>
    </row>
    <row r="322" spans="1:10" customFormat="1" x14ac:dyDescent="0.35">
      <c r="A322">
        <v>320</v>
      </c>
      <c r="B322" t="s">
        <v>29</v>
      </c>
      <c r="C322">
        <v>2341567</v>
      </c>
      <c r="D322">
        <v>677815784</v>
      </c>
      <c r="E322">
        <v>4122732</v>
      </c>
      <c r="F322">
        <v>1310086745</v>
      </c>
      <c r="G322">
        <v>0</v>
      </c>
      <c r="H322">
        <v>0</v>
      </c>
      <c r="I322">
        <v>7541583</v>
      </c>
      <c r="J322">
        <v>2071125282</v>
      </c>
    </row>
    <row r="323" spans="1:10" customFormat="1" x14ac:dyDescent="0.35">
      <c r="A323">
        <v>321</v>
      </c>
      <c r="B323" t="s">
        <v>29</v>
      </c>
      <c r="C323">
        <v>2001482</v>
      </c>
      <c r="D323">
        <v>679817266</v>
      </c>
      <c r="E323">
        <v>4073505</v>
      </c>
      <c r="F323">
        <v>1314160250</v>
      </c>
      <c r="G323">
        <v>0</v>
      </c>
      <c r="H323">
        <v>0</v>
      </c>
      <c r="I323">
        <v>4907657</v>
      </c>
      <c r="J323">
        <v>2076032939</v>
      </c>
    </row>
    <row r="324" spans="1:10" customFormat="1" x14ac:dyDescent="0.35">
      <c r="A324">
        <v>322</v>
      </c>
      <c r="B324" t="s">
        <v>29</v>
      </c>
      <c r="C324">
        <v>2484746</v>
      </c>
      <c r="D324">
        <v>682302012</v>
      </c>
      <c r="E324">
        <v>4060898</v>
      </c>
      <c r="F324">
        <v>1318221148</v>
      </c>
      <c r="G324">
        <v>0</v>
      </c>
      <c r="H324">
        <v>0</v>
      </c>
      <c r="I324">
        <v>7303853</v>
      </c>
      <c r="J324">
        <v>2083336792</v>
      </c>
    </row>
    <row r="325" spans="1:10" customFormat="1" x14ac:dyDescent="0.35">
      <c r="A325">
        <v>323</v>
      </c>
      <c r="B325" t="s">
        <v>29</v>
      </c>
      <c r="C325">
        <v>2369183</v>
      </c>
      <c r="D325">
        <v>684671195</v>
      </c>
      <c r="E325">
        <v>3622361</v>
      </c>
      <c r="F325">
        <v>1321843509</v>
      </c>
      <c r="G325">
        <v>0</v>
      </c>
      <c r="H325">
        <v>0</v>
      </c>
      <c r="I325">
        <v>7934194</v>
      </c>
      <c r="J325">
        <v>2091270986</v>
      </c>
    </row>
    <row r="326" spans="1:10" customFormat="1" x14ac:dyDescent="0.35">
      <c r="A326">
        <v>324</v>
      </c>
      <c r="B326" t="s">
        <v>29</v>
      </c>
      <c r="C326">
        <v>2112844</v>
      </c>
      <c r="D326">
        <v>686784039</v>
      </c>
      <c r="E326">
        <v>4471518</v>
      </c>
      <c r="F326">
        <v>1326315027</v>
      </c>
      <c r="G326">
        <v>0</v>
      </c>
      <c r="H326">
        <v>0</v>
      </c>
      <c r="I326">
        <v>6978476</v>
      </c>
      <c r="J326">
        <v>2098249462</v>
      </c>
    </row>
    <row r="327" spans="1:10" customFormat="1" x14ac:dyDescent="0.35">
      <c r="A327">
        <v>325</v>
      </c>
      <c r="B327" t="s">
        <v>29</v>
      </c>
      <c r="C327">
        <v>2027594</v>
      </c>
      <c r="D327">
        <v>688811633</v>
      </c>
      <c r="E327">
        <v>3916818</v>
      </c>
      <c r="F327">
        <v>1330231845</v>
      </c>
      <c r="G327">
        <v>0</v>
      </c>
      <c r="H327">
        <v>0</v>
      </c>
      <c r="I327">
        <v>6110408</v>
      </c>
      <c r="J327">
        <v>2104359870</v>
      </c>
    </row>
    <row r="328" spans="1:10" customFormat="1" x14ac:dyDescent="0.35">
      <c r="A328">
        <v>326</v>
      </c>
      <c r="B328" t="s">
        <v>29</v>
      </c>
      <c r="C328">
        <v>2213096</v>
      </c>
      <c r="D328">
        <v>691024729</v>
      </c>
      <c r="E328">
        <v>4051294</v>
      </c>
      <c r="F328">
        <v>1334283139</v>
      </c>
      <c r="G328">
        <v>0</v>
      </c>
      <c r="H328">
        <v>0</v>
      </c>
      <c r="I328">
        <v>7827339</v>
      </c>
      <c r="J328">
        <v>2112187209</v>
      </c>
    </row>
    <row r="329" spans="1:10" customFormat="1" x14ac:dyDescent="0.35">
      <c r="A329">
        <v>327</v>
      </c>
      <c r="B329" t="s">
        <v>29</v>
      </c>
      <c r="C329">
        <v>2301648</v>
      </c>
      <c r="D329">
        <v>693326377</v>
      </c>
      <c r="E329">
        <v>3748730</v>
      </c>
      <c r="F329">
        <v>1338031869</v>
      </c>
      <c r="G329">
        <v>0</v>
      </c>
      <c r="H329">
        <v>0</v>
      </c>
      <c r="I329">
        <v>7884668</v>
      </c>
      <c r="J329">
        <v>2120071877</v>
      </c>
    </row>
    <row r="330" spans="1:10" customFormat="1" x14ac:dyDescent="0.35">
      <c r="A330">
        <v>328</v>
      </c>
      <c r="B330" t="s">
        <v>29</v>
      </c>
      <c r="C330">
        <v>2294143</v>
      </c>
      <c r="D330">
        <v>695620520</v>
      </c>
      <c r="E330">
        <v>3724118</v>
      </c>
      <c r="F330">
        <v>1341755987</v>
      </c>
      <c r="G330">
        <v>0</v>
      </c>
      <c r="H330">
        <v>0</v>
      </c>
      <c r="I330">
        <v>7909882</v>
      </c>
      <c r="J330">
        <v>2127981759</v>
      </c>
    </row>
    <row r="331" spans="1:10" customFormat="1" x14ac:dyDescent="0.35">
      <c r="A331">
        <v>329</v>
      </c>
      <c r="B331" t="s">
        <v>29</v>
      </c>
      <c r="C331">
        <v>2202591</v>
      </c>
      <c r="D331">
        <v>697823111</v>
      </c>
      <c r="E331">
        <v>4411488</v>
      </c>
      <c r="F331">
        <v>1346167475</v>
      </c>
      <c r="G331">
        <v>0</v>
      </c>
      <c r="H331">
        <v>0</v>
      </c>
      <c r="I331">
        <v>6422278</v>
      </c>
      <c r="J331">
        <v>2134404037</v>
      </c>
    </row>
    <row r="332" spans="1:10" customFormat="1" x14ac:dyDescent="0.35">
      <c r="A332">
        <v>330</v>
      </c>
      <c r="B332" t="s">
        <v>29</v>
      </c>
      <c r="C332">
        <v>2316954</v>
      </c>
      <c r="D332">
        <v>700140065</v>
      </c>
      <c r="E332">
        <v>3960044</v>
      </c>
      <c r="F332">
        <v>1350127519</v>
      </c>
      <c r="G332">
        <v>0</v>
      </c>
      <c r="H332">
        <v>0</v>
      </c>
      <c r="I332">
        <v>6773466</v>
      </c>
      <c r="J332">
        <v>2141177503</v>
      </c>
    </row>
    <row r="333" spans="1:10" customFormat="1" x14ac:dyDescent="0.35">
      <c r="A333">
        <v>331</v>
      </c>
      <c r="B333" t="s">
        <v>29</v>
      </c>
      <c r="C333">
        <v>2093032</v>
      </c>
      <c r="D333">
        <v>702233097</v>
      </c>
      <c r="E333">
        <v>4004769</v>
      </c>
      <c r="F333">
        <v>1354132288</v>
      </c>
      <c r="G333">
        <v>0</v>
      </c>
      <c r="H333">
        <v>0</v>
      </c>
      <c r="I333">
        <v>6183648</v>
      </c>
      <c r="J333">
        <v>2147361151</v>
      </c>
    </row>
    <row r="334" spans="1:10" customFormat="1" x14ac:dyDescent="0.35">
      <c r="A334">
        <v>332</v>
      </c>
      <c r="B334" t="s">
        <v>29</v>
      </c>
      <c r="C334">
        <v>2284538</v>
      </c>
      <c r="D334">
        <v>704517635</v>
      </c>
      <c r="E334">
        <v>4294725</v>
      </c>
      <c r="F334">
        <v>1358427013</v>
      </c>
      <c r="G334">
        <v>0</v>
      </c>
      <c r="H334">
        <v>0</v>
      </c>
      <c r="I334">
        <v>7000388</v>
      </c>
      <c r="J334">
        <v>2154361539</v>
      </c>
    </row>
    <row r="335" spans="1:10" customFormat="1" x14ac:dyDescent="0.35">
      <c r="A335">
        <v>333</v>
      </c>
      <c r="B335" t="s">
        <v>29</v>
      </c>
      <c r="C335">
        <v>2135956</v>
      </c>
      <c r="D335">
        <v>706653591</v>
      </c>
      <c r="E335">
        <v>4516844</v>
      </c>
      <c r="F335">
        <v>1362943857</v>
      </c>
      <c r="G335">
        <v>0</v>
      </c>
      <c r="H335">
        <v>0</v>
      </c>
      <c r="I335">
        <v>6239178</v>
      </c>
      <c r="J335">
        <v>2160600717</v>
      </c>
    </row>
    <row r="336" spans="1:10" customFormat="1" x14ac:dyDescent="0.35">
      <c r="A336">
        <v>334</v>
      </c>
      <c r="B336" t="s">
        <v>29</v>
      </c>
      <c r="C336">
        <v>2272231</v>
      </c>
      <c r="D336">
        <v>708925822</v>
      </c>
      <c r="E336">
        <v>4543560</v>
      </c>
      <c r="F336">
        <v>1367487417</v>
      </c>
      <c r="G336">
        <v>0</v>
      </c>
      <c r="H336">
        <v>0</v>
      </c>
      <c r="I336">
        <v>7223110</v>
      </c>
      <c r="J336">
        <v>2167823827</v>
      </c>
    </row>
    <row r="337" spans="1:10" customFormat="1" x14ac:dyDescent="0.35">
      <c r="A337">
        <v>335</v>
      </c>
      <c r="B337" t="s">
        <v>29</v>
      </c>
      <c r="C337">
        <v>2146161</v>
      </c>
      <c r="D337">
        <v>711071983</v>
      </c>
      <c r="E337">
        <v>4414188</v>
      </c>
      <c r="F337">
        <v>1371901605</v>
      </c>
      <c r="G337">
        <v>0</v>
      </c>
      <c r="H337">
        <v>0</v>
      </c>
      <c r="I337">
        <v>7281642</v>
      </c>
      <c r="J337">
        <v>2175105469</v>
      </c>
    </row>
    <row r="338" spans="1:10" customFormat="1" x14ac:dyDescent="0.35">
      <c r="A338">
        <v>336</v>
      </c>
      <c r="B338" t="s">
        <v>29</v>
      </c>
      <c r="C338">
        <v>2161169</v>
      </c>
      <c r="D338">
        <v>713233152</v>
      </c>
      <c r="E338">
        <v>4555865</v>
      </c>
      <c r="F338">
        <v>1376457470</v>
      </c>
      <c r="G338">
        <v>0</v>
      </c>
      <c r="H338">
        <v>0</v>
      </c>
      <c r="I338">
        <v>7273835</v>
      </c>
      <c r="J338">
        <v>2182379304</v>
      </c>
    </row>
    <row r="339" spans="1:10" customFormat="1" x14ac:dyDescent="0.35">
      <c r="A339">
        <v>337</v>
      </c>
      <c r="B339" t="s">
        <v>29</v>
      </c>
      <c r="C339">
        <v>1830991</v>
      </c>
      <c r="D339">
        <v>715064143</v>
      </c>
      <c r="E339">
        <v>3935129</v>
      </c>
      <c r="F339">
        <v>1380392599</v>
      </c>
      <c r="G339">
        <v>0</v>
      </c>
      <c r="H339">
        <v>0</v>
      </c>
      <c r="I339">
        <v>4823312</v>
      </c>
      <c r="J339">
        <v>2187202616</v>
      </c>
    </row>
    <row r="340" spans="1:10" customFormat="1" x14ac:dyDescent="0.35">
      <c r="A340">
        <v>338</v>
      </c>
      <c r="B340" t="s">
        <v>29</v>
      </c>
      <c r="C340">
        <v>1856205</v>
      </c>
      <c r="D340">
        <v>716920348</v>
      </c>
      <c r="E340">
        <v>4270411</v>
      </c>
      <c r="F340">
        <v>1384663010</v>
      </c>
      <c r="G340">
        <v>0</v>
      </c>
      <c r="H340">
        <v>0</v>
      </c>
      <c r="I340">
        <v>4845822</v>
      </c>
      <c r="J340">
        <v>2192048438</v>
      </c>
    </row>
    <row r="341" spans="1:10" customFormat="1" x14ac:dyDescent="0.35">
      <c r="A341">
        <v>339</v>
      </c>
      <c r="B341" t="s">
        <v>29</v>
      </c>
      <c r="C341">
        <v>1810579</v>
      </c>
      <c r="D341">
        <v>718730927</v>
      </c>
      <c r="E341">
        <v>4011975</v>
      </c>
      <c r="F341">
        <v>1388674985</v>
      </c>
      <c r="G341">
        <v>0</v>
      </c>
      <c r="H341">
        <v>0</v>
      </c>
      <c r="I341">
        <v>4366760</v>
      </c>
      <c r="J341">
        <v>2196415198</v>
      </c>
    </row>
    <row r="342" spans="1:10" customFormat="1" x14ac:dyDescent="0.35">
      <c r="A342">
        <v>340</v>
      </c>
      <c r="B342" t="s">
        <v>29</v>
      </c>
      <c r="C342">
        <v>1801575</v>
      </c>
      <c r="D342">
        <v>720532502</v>
      </c>
      <c r="E342">
        <v>4103521</v>
      </c>
      <c r="F342">
        <v>1392778506</v>
      </c>
      <c r="G342">
        <v>0</v>
      </c>
      <c r="H342">
        <v>0</v>
      </c>
      <c r="I342">
        <v>4901050</v>
      </c>
      <c r="J342">
        <v>2201316248</v>
      </c>
    </row>
    <row r="343" spans="1:10" customFormat="1" x14ac:dyDescent="0.35">
      <c r="A343">
        <v>341</v>
      </c>
      <c r="B343" t="s">
        <v>29</v>
      </c>
      <c r="C343">
        <v>2116446</v>
      </c>
      <c r="D343">
        <v>722648948</v>
      </c>
      <c r="E343">
        <v>4215482</v>
      </c>
      <c r="F343">
        <v>1396993988</v>
      </c>
      <c r="G343">
        <v>0</v>
      </c>
      <c r="H343">
        <v>0</v>
      </c>
      <c r="I343">
        <v>6775569</v>
      </c>
      <c r="J343">
        <v>2208091817</v>
      </c>
    </row>
    <row r="344" spans="1:10" customFormat="1" x14ac:dyDescent="0.35">
      <c r="A344">
        <v>342</v>
      </c>
      <c r="B344" t="s">
        <v>29</v>
      </c>
      <c r="C344">
        <v>2338266</v>
      </c>
      <c r="D344">
        <v>724987214</v>
      </c>
      <c r="E344">
        <v>3660183</v>
      </c>
      <c r="F344">
        <v>1400654171</v>
      </c>
      <c r="G344">
        <v>0</v>
      </c>
      <c r="H344">
        <v>0</v>
      </c>
      <c r="I344">
        <v>8148812</v>
      </c>
      <c r="J344">
        <v>2216240629</v>
      </c>
    </row>
    <row r="345" spans="1:10" customFormat="1" x14ac:dyDescent="0.35">
      <c r="A345">
        <v>343</v>
      </c>
      <c r="B345" t="s">
        <v>29</v>
      </c>
      <c r="C345">
        <v>1981075</v>
      </c>
      <c r="D345">
        <v>726968289</v>
      </c>
      <c r="E345">
        <v>4022476</v>
      </c>
      <c r="F345">
        <v>1404676647</v>
      </c>
      <c r="G345">
        <v>0</v>
      </c>
      <c r="H345">
        <v>0</v>
      </c>
      <c r="I345">
        <v>6213664</v>
      </c>
      <c r="J345">
        <v>2222454293</v>
      </c>
    </row>
    <row r="346" spans="1:10" customFormat="1" x14ac:dyDescent="0.35">
      <c r="A346">
        <v>344</v>
      </c>
      <c r="B346" t="s">
        <v>29</v>
      </c>
      <c r="C346">
        <v>2055212</v>
      </c>
      <c r="D346">
        <v>729023501</v>
      </c>
      <c r="E346">
        <v>4343652</v>
      </c>
      <c r="F346">
        <v>1409020299</v>
      </c>
      <c r="G346">
        <v>0</v>
      </c>
      <c r="H346">
        <v>0</v>
      </c>
      <c r="I346">
        <v>6531836</v>
      </c>
      <c r="J346">
        <v>2228986129</v>
      </c>
    </row>
    <row r="347" spans="1:10" customFormat="1" x14ac:dyDescent="0.35">
      <c r="A347">
        <v>345</v>
      </c>
      <c r="B347" t="s">
        <v>29</v>
      </c>
      <c r="C347">
        <v>2228708</v>
      </c>
      <c r="D347">
        <v>731252209</v>
      </c>
      <c r="E347">
        <v>4038387</v>
      </c>
      <c r="F347">
        <v>1413058686</v>
      </c>
      <c r="G347">
        <v>0</v>
      </c>
      <c r="H347">
        <v>0</v>
      </c>
      <c r="I347">
        <v>7472245</v>
      </c>
      <c r="J347">
        <v>2236458374</v>
      </c>
    </row>
    <row r="348" spans="1:10" customFormat="1" x14ac:dyDescent="0.35">
      <c r="A348">
        <v>346</v>
      </c>
      <c r="B348" t="s">
        <v>29</v>
      </c>
      <c r="C348">
        <v>1981973</v>
      </c>
      <c r="D348">
        <v>733234182</v>
      </c>
      <c r="E348">
        <v>4508439</v>
      </c>
      <c r="F348">
        <v>1417567125</v>
      </c>
      <c r="G348">
        <v>0</v>
      </c>
      <c r="H348">
        <v>0</v>
      </c>
      <c r="I348">
        <v>5452451</v>
      </c>
      <c r="J348">
        <v>2241910825</v>
      </c>
    </row>
    <row r="349" spans="1:10" customFormat="1" x14ac:dyDescent="0.35">
      <c r="A349">
        <v>347</v>
      </c>
      <c r="B349" t="s">
        <v>29</v>
      </c>
      <c r="C349">
        <v>1801875</v>
      </c>
      <c r="D349">
        <v>735036057</v>
      </c>
      <c r="E349">
        <v>4062099</v>
      </c>
      <c r="F349">
        <v>1421629224</v>
      </c>
      <c r="G349">
        <v>0</v>
      </c>
      <c r="H349">
        <v>0</v>
      </c>
      <c r="I349">
        <v>4570574</v>
      </c>
      <c r="J349">
        <v>2246481399</v>
      </c>
    </row>
    <row r="350" spans="1:10" customFormat="1" x14ac:dyDescent="0.35">
      <c r="A350">
        <v>348</v>
      </c>
      <c r="B350" t="s">
        <v>29</v>
      </c>
      <c r="C350">
        <v>1675207</v>
      </c>
      <c r="D350">
        <v>736711264</v>
      </c>
      <c r="E350">
        <v>3482484</v>
      </c>
      <c r="F350">
        <v>1425111708</v>
      </c>
      <c r="G350">
        <v>0</v>
      </c>
      <c r="H350">
        <v>0</v>
      </c>
      <c r="I350">
        <v>3818665</v>
      </c>
      <c r="J350">
        <v>2250300064</v>
      </c>
    </row>
    <row r="351" spans="1:10" customFormat="1" x14ac:dyDescent="0.35">
      <c r="A351">
        <v>349</v>
      </c>
      <c r="B351" t="s">
        <v>29</v>
      </c>
      <c r="C351">
        <v>2262923</v>
      </c>
      <c r="D351">
        <v>738974187</v>
      </c>
      <c r="E351">
        <v>3498994</v>
      </c>
      <c r="F351">
        <v>1428610702</v>
      </c>
      <c r="G351">
        <v>0</v>
      </c>
      <c r="H351">
        <v>0</v>
      </c>
      <c r="I351">
        <v>8171323</v>
      </c>
      <c r="J351">
        <v>2258471387</v>
      </c>
    </row>
    <row r="352" spans="1:10" customFormat="1" x14ac:dyDescent="0.35">
      <c r="A352">
        <v>350</v>
      </c>
      <c r="B352" t="s">
        <v>29</v>
      </c>
      <c r="C352">
        <v>2262926</v>
      </c>
      <c r="D352">
        <v>741237113</v>
      </c>
      <c r="E352">
        <v>4034782</v>
      </c>
      <c r="F352">
        <v>1432645484</v>
      </c>
      <c r="G352">
        <v>0</v>
      </c>
      <c r="H352">
        <v>0</v>
      </c>
      <c r="I352">
        <v>7811727</v>
      </c>
      <c r="J352">
        <v>2266283114</v>
      </c>
    </row>
    <row r="353" spans="1:10" customFormat="1" x14ac:dyDescent="0.35">
      <c r="A353">
        <v>351</v>
      </c>
      <c r="B353" t="s">
        <v>29</v>
      </c>
      <c r="C353">
        <v>2040505</v>
      </c>
      <c r="D353">
        <v>743277618</v>
      </c>
      <c r="E353">
        <v>4364062</v>
      </c>
      <c r="F353">
        <v>1437009546</v>
      </c>
      <c r="G353">
        <v>0</v>
      </c>
      <c r="H353">
        <v>0</v>
      </c>
      <c r="I353">
        <v>6053078</v>
      </c>
      <c r="J353">
        <v>2272336192</v>
      </c>
    </row>
    <row r="354" spans="1:10" customFormat="1" x14ac:dyDescent="0.35">
      <c r="A354">
        <v>352</v>
      </c>
      <c r="B354" t="s">
        <v>29</v>
      </c>
      <c r="C354">
        <v>1918939</v>
      </c>
      <c r="D354">
        <v>745196557</v>
      </c>
      <c r="E354">
        <v>4455612</v>
      </c>
      <c r="F354">
        <v>1441465158</v>
      </c>
      <c r="G354">
        <v>0</v>
      </c>
      <c r="H354">
        <v>0</v>
      </c>
      <c r="I354">
        <v>5441946</v>
      </c>
      <c r="J354">
        <v>2277778138</v>
      </c>
    </row>
    <row r="355" spans="1:10" customFormat="1" x14ac:dyDescent="0.35">
      <c r="A355">
        <v>353</v>
      </c>
      <c r="B355" t="s">
        <v>29</v>
      </c>
      <c r="C355">
        <v>2104138</v>
      </c>
      <c r="D355">
        <v>747300695</v>
      </c>
      <c r="E355">
        <v>4369763</v>
      </c>
      <c r="F355">
        <v>1445834921</v>
      </c>
      <c r="G355">
        <v>0</v>
      </c>
      <c r="H355">
        <v>0</v>
      </c>
      <c r="I355">
        <v>6312118</v>
      </c>
      <c r="J355">
        <v>2284090256</v>
      </c>
    </row>
    <row r="356" spans="1:10" customFormat="1" x14ac:dyDescent="0.35">
      <c r="A356">
        <v>354</v>
      </c>
      <c r="B356" t="s">
        <v>29</v>
      </c>
      <c r="C356">
        <v>2260523</v>
      </c>
      <c r="D356">
        <v>749561218</v>
      </c>
      <c r="E356">
        <v>4068704</v>
      </c>
      <c r="F356">
        <v>1449903625</v>
      </c>
      <c r="G356">
        <v>0</v>
      </c>
      <c r="H356">
        <v>0</v>
      </c>
      <c r="I356">
        <v>7323965</v>
      </c>
      <c r="J356">
        <v>2291414221</v>
      </c>
    </row>
    <row r="357" spans="1:10" customFormat="1" x14ac:dyDescent="0.35">
      <c r="A357">
        <v>355</v>
      </c>
      <c r="B357" t="s">
        <v>29</v>
      </c>
      <c r="C357">
        <v>1575253</v>
      </c>
      <c r="D357">
        <v>751136471</v>
      </c>
      <c r="E357">
        <v>2214899</v>
      </c>
      <c r="F357">
        <v>1452118524</v>
      </c>
      <c r="G357">
        <v>0</v>
      </c>
      <c r="H357">
        <v>0</v>
      </c>
      <c r="I357">
        <v>2307950</v>
      </c>
      <c r="J357">
        <v>2293722171</v>
      </c>
    </row>
    <row r="358" spans="1:10" customFormat="1" x14ac:dyDescent="0.35">
      <c r="A358">
        <v>356</v>
      </c>
      <c r="B358" t="s">
        <v>29</v>
      </c>
      <c r="C358">
        <v>1895225</v>
      </c>
      <c r="D358">
        <v>753031696</v>
      </c>
      <c r="E358">
        <v>4464915</v>
      </c>
      <c r="F358">
        <v>1456583439</v>
      </c>
      <c r="G358">
        <v>0</v>
      </c>
      <c r="H358">
        <v>0</v>
      </c>
      <c r="I358">
        <v>6163838</v>
      </c>
      <c r="J358">
        <v>2299886009</v>
      </c>
    </row>
    <row r="359" spans="1:10" customFormat="1" x14ac:dyDescent="0.35">
      <c r="A359">
        <v>357</v>
      </c>
      <c r="B359" t="s">
        <v>29</v>
      </c>
      <c r="C359">
        <v>1858007</v>
      </c>
      <c r="D359">
        <v>754889703</v>
      </c>
      <c r="E359">
        <v>4079808</v>
      </c>
      <c r="F359">
        <v>1460663247</v>
      </c>
      <c r="G359">
        <v>0</v>
      </c>
      <c r="H359">
        <v>0</v>
      </c>
      <c r="I359">
        <v>4862033</v>
      </c>
      <c r="J359">
        <v>2304748042</v>
      </c>
    </row>
    <row r="360" spans="1:10" customFormat="1" x14ac:dyDescent="0.35">
      <c r="A360">
        <v>358</v>
      </c>
      <c r="B360" t="s">
        <v>29</v>
      </c>
      <c r="C360">
        <v>2114945</v>
      </c>
      <c r="D360">
        <v>757004648</v>
      </c>
      <c r="E360">
        <v>4274613</v>
      </c>
      <c r="F360">
        <v>1464937860</v>
      </c>
      <c r="G360">
        <v>0</v>
      </c>
      <c r="H360">
        <v>0</v>
      </c>
      <c r="I360">
        <v>6792676</v>
      </c>
      <c r="J360">
        <v>2311540718</v>
      </c>
    </row>
    <row r="361" spans="1:10" customFormat="1" x14ac:dyDescent="0.35">
      <c r="A361">
        <v>359</v>
      </c>
      <c r="B361" t="s">
        <v>29</v>
      </c>
      <c r="C361">
        <v>2264126</v>
      </c>
      <c r="D361">
        <v>759268774</v>
      </c>
      <c r="E361">
        <v>3911719</v>
      </c>
      <c r="F361">
        <v>1468849579</v>
      </c>
      <c r="G361">
        <v>0</v>
      </c>
      <c r="H361">
        <v>0</v>
      </c>
      <c r="I361">
        <v>8126898</v>
      </c>
      <c r="J361">
        <v>2319667616</v>
      </c>
    </row>
    <row r="362" spans="1:10" customFormat="1" x14ac:dyDescent="0.35">
      <c r="A362">
        <v>360</v>
      </c>
      <c r="B362" t="s">
        <v>29</v>
      </c>
      <c r="C362">
        <v>2077722</v>
      </c>
      <c r="D362">
        <v>761346496</v>
      </c>
      <c r="E362">
        <v>4391978</v>
      </c>
      <c r="F362">
        <v>1473241557</v>
      </c>
      <c r="G362">
        <v>0</v>
      </c>
      <c r="H362">
        <v>0</v>
      </c>
      <c r="I362">
        <v>7944701</v>
      </c>
      <c r="J362">
        <v>2327612317</v>
      </c>
    </row>
    <row r="363" spans="1:10" customFormat="1" x14ac:dyDescent="0.35">
      <c r="A363">
        <v>361</v>
      </c>
      <c r="B363" t="s">
        <v>29</v>
      </c>
      <c r="C363">
        <v>2174679</v>
      </c>
      <c r="D363">
        <v>763521175</v>
      </c>
      <c r="E363">
        <v>4401883</v>
      </c>
      <c r="F363">
        <v>1477643440</v>
      </c>
      <c r="G363">
        <v>0</v>
      </c>
      <c r="H363">
        <v>0</v>
      </c>
      <c r="I363">
        <v>6732343</v>
      </c>
      <c r="J363">
        <v>2334344660</v>
      </c>
    </row>
    <row r="364" spans="1:10" customFormat="1" x14ac:dyDescent="0.35">
      <c r="A364">
        <v>362</v>
      </c>
      <c r="B364" t="s">
        <v>29</v>
      </c>
      <c r="C364">
        <v>2252719</v>
      </c>
      <c r="D364">
        <v>765773894</v>
      </c>
      <c r="E364">
        <v>4343652</v>
      </c>
      <c r="F364">
        <v>1481987092</v>
      </c>
      <c r="G364">
        <v>0</v>
      </c>
      <c r="H364">
        <v>0</v>
      </c>
      <c r="I364">
        <v>6804982</v>
      </c>
      <c r="J364">
        <v>2341149642</v>
      </c>
    </row>
    <row r="365" spans="1:10" customFormat="1" x14ac:dyDescent="0.35">
      <c r="A365">
        <v>363</v>
      </c>
      <c r="B365" t="s">
        <v>29</v>
      </c>
      <c r="C365">
        <v>2077125</v>
      </c>
      <c r="D365">
        <v>767851019</v>
      </c>
      <c r="E365">
        <v>4432200</v>
      </c>
      <c r="F365">
        <v>1486419292</v>
      </c>
      <c r="G365">
        <v>0</v>
      </c>
      <c r="H365">
        <v>0</v>
      </c>
      <c r="I365">
        <v>5708492</v>
      </c>
      <c r="J365">
        <v>2346858134</v>
      </c>
    </row>
    <row r="366" spans="1:10" customFormat="1" x14ac:dyDescent="0.35">
      <c r="A366">
        <v>364</v>
      </c>
      <c r="B366" t="s">
        <v>29</v>
      </c>
      <c r="C366">
        <v>2146763</v>
      </c>
      <c r="D366">
        <v>769997782</v>
      </c>
      <c r="E366">
        <v>4222083</v>
      </c>
      <c r="F366">
        <v>1490641375</v>
      </c>
      <c r="G366">
        <v>0</v>
      </c>
      <c r="H366">
        <v>0</v>
      </c>
      <c r="I366">
        <v>6899232</v>
      </c>
      <c r="J366">
        <v>2353757366</v>
      </c>
    </row>
    <row r="367" spans="1:10" customFormat="1" x14ac:dyDescent="0.35">
      <c r="A367">
        <v>365</v>
      </c>
      <c r="B367" t="s">
        <v>29</v>
      </c>
      <c r="C367">
        <v>2250319</v>
      </c>
      <c r="D367">
        <v>772248101</v>
      </c>
      <c r="E367">
        <v>4128735</v>
      </c>
      <c r="F367">
        <v>1494770110</v>
      </c>
      <c r="G367">
        <v>0</v>
      </c>
      <c r="H367">
        <v>0</v>
      </c>
      <c r="I367">
        <v>7248025</v>
      </c>
      <c r="J367">
        <v>2361005391</v>
      </c>
    </row>
    <row r="368" spans="1:10" customFormat="1" x14ac:dyDescent="0.35">
      <c r="A368">
        <v>366</v>
      </c>
      <c r="B368" t="s">
        <v>29</v>
      </c>
      <c r="C368">
        <v>1958260</v>
      </c>
      <c r="D368">
        <v>774206361</v>
      </c>
      <c r="E368">
        <v>4355356</v>
      </c>
      <c r="F368">
        <v>1499125466</v>
      </c>
      <c r="G368">
        <v>0</v>
      </c>
      <c r="H368">
        <v>0</v>
      </c>
      <c r="I368">
        <v>5534096</v>
      </c>
      <c r="J368">
        <v>2366539487</v>
      </c>
    </row>
    <row r="369" spans="1:10" customFormat="1" x14ac:dyDescent="0.35">
      <c r="A369">
        <v>367</v>
      </c>
      <c r="B369" t="s">
        <v>29</v>
      </c>
      <c r="C369">
        <v>2227206</v>
      </c>
      <c r="D369">
        <v>776433567</v>
      </c>
      <c r="E369">
        <v>4148246</v>
      </c>
      <c r="F369">
        <v>1503273712</v>
      </c>
      <c r="G369">
        <v>0</v>
      </c>
      <c r="H369">
        <v>0</v>
      </c>
      <c r="I369">
        <v>7180488</v>
      </c>
      <c r="J369">
        <v>2373719975</v>
      </c>
    </row>
    <row r="370" spans="1:10" customFormat="1" x14ac:dyDescent="0.35">
      <c r="A370">
        <v>368</v>
      </c>
      <c r="B370" t="s">
        <v>29</v>
      </c>
      <c r="C370">
        <v>1910534</v>
      </c>
      <c r="D370">
        <v>778344101</v>
      </c>
      <c r="E370">
        <v>4337949</v>
      </c>
      <c r="F370">
        <v>1507611661</v>
      </c>
      <c r="G370">
        <v>0</v>
      </c>
      <c r="H370">
        <v>0</v>
      </c>
      <c r="I370">
        <v>5513684</v>
      </c>
      <c r="J370">
        <v>2379233659</v>
      </c>
    </row>
    <row r="371" spans="1:10" customFormat="1" x14ac:dyDescent="0.35">
      <c r="A371">
        <v>369</v>
      </c>
      <c r="B371" t="s">
        <v>29</v>
      </c>
      <c r="C371">
        <v>1707625</v>
      </c>
      <c r="D371">
        <v>780051726</v>
      </c>
      <c r="E371">
        <v>3480386</v>
      </c>
      <c r="F371">
        <v>1511092047</v>
      </c>
      <c r="G371">
        <v>0</v>
      </c>
      <c r="H371">
        <v>0</v>
      </c>
      <c r="I371">
        <v>3840880</v>
      </c>
      <c r="J371">
        <v>2383074539</v>
      </c>
    </row>
    <row r="372" spans="1:10" customFormat="1" x14ac:dyDescent="0.35">
      <c r="A372">
        <v>370</v>
      </c>
      <c r="B372" t="s">
        <v>29</v>
      </c>
      <c r="C372">
        <v>1861607</v>
      </c>
      <c r="D372">
        <v>781913333</v>
      </c>
      <c r="E372">
        <v>3646073</v>
      </c>
      <c r="F372">
        <v>1514738120</v>
      </c>
      <c r="G372">
        <v>0</v>
      </c>
      <c r="H372">
        <v>0</v>
      </c>
      <c r="I372">
        <v>4457115</v>
      </c>
      <c r="J372">
        <v>2387531654</v>
      </c>
    </row>
    <row r="373" spans="1:10" customFormat="1" x14ac:dyDescent="0.35">
      <c r="A373">
        <v>371</v>
      </c>
      <c r="B373" t="s">
        <v>29</v>
      </c>
      <c r="C373">
        <v>2392595</v>
      </c>
      <c r="D373">
        <v>784305928</v>
      </c>
      <c r="E373">
        <v>3977454</v>
      </c>
      <c r="F373">
        <v>1518715574</v>
      </c>
      <c r="G373">
        <v>0</v>
      </c>
      <c r="H373">
        <v>0</v>
      </c>
      <c r="I373">
        <v>7829738</v>
      </c>
      <c r="J373">
        <v>2395361392</v>
      </c>
    </row>
    <row r="374" spans="1:10" customFormat="1" x14ac:dyDescent="0.35">
      <c r="A374">
        <v>372</v>
      </c>
      <c r="B374" t="s">
        <v>29</v>
      </c>
      <c r="C374">
        <v>1662000</v>
      </c>
      <c r="D374">
        <v>785967928</v>
      </c>
      <c r="E374">
        <v>3124392</v>
      </c>
      <c r="F374">
        <v>1521839966</v>
      </c>
      <c r="G374">
        <v>0</v>
      </c>
      <c r="H374">
        <v>0</v>
      </c>
      <c r="I374">
        <v>3362119</v>
      </c>
      <c r="J374">
        <v>2398723511</v>
      </c>
    </row>
    <row r="375" spans="1:10" customFormat="1" x14ac:dyDescent="0.35">
      <c r="A375">
        <v>373</v>
      </c>
      <c r="B375" t="s">
        <v>29</v>
      </c>
      <c r="C375">
        <v>1939951</v>
      </c>
      <c r="D375">
        <v>787907879</v>
      </c>
      <c r="E375">
        <v>4227490</v>
      </c>
      <c r="F375">
        <v>1526067456</v>
      </c>
      <c r="G375">
        <v>0</v>
      </c>
      <c r="H375">
        <v>0</v>
      </c>
      <c r="I375">
        <v>4995903</v>
      </c>
      <c r="J375">
        <v>2403719414</v>
      </c>
    </row>
    <row r="376" spans="1:10" customFormat="1" x14ac:dyDescent="0.35">
      <c r="A376">
        <v>374</v>
      </c>
      <c r="B376" t="s">
        <v>29</v>
      </c>
      <c r="C376">
        <v>2218202</v>
      </c>
      <c r="D376">
        <v>790126081</v>
      </c>
      <c r="E376">
        <v>4299526</v>
      </c>
      <c r="F376">
        <v>1530366982</v>
      </c>
      <c r="G376">
        <v>0</v>
      </c>
      <c r="H376">
        <v>0</v>
      </c>
      <c r="I376">
        <v>8443570</v>
      </c>
      <c r="J376">
        <v>2412162984</v>
      </c>
    </row>
    <row r="377" spans="1:10" customFormat="1" x14ac:dyDescent="0.35">
      <c r="A377">
        <v>375</v>
      </c>
      <c r="B377" t="s">
        <v>29</v>
      </c>
      <c r="C377">
        <v>2569093</v>
      </c>
      <c r="D377">
        <v>792695174</v>
      </c>
      <c r="E377">
        <v>3842980</v>
      </c>
      <c r="F377">
        <v>1534209962</v>
      </c>
      <c r="G377">
        <v>0</v>
      </c>
      <c r="H377">
        <v>0</v>
      </c>
      <c r="I377">
        <v>9524758</v>
      </c>
      <c r="J377">
        <v>2421687742</v>
      </c>
    </row>
    <row r="378" spans="1:10" customFormat="1" x14ac:dyDescent="0.35">
      <c r="A378">
        <v>376</v>
      </c>
      <c r="B378" t="s">
        <v>29</v>
      </c>
      <c r="C378">
        <v>2334064</v>
      </c>
      <c r="D378">
        <v>795029238</v>
      </c>
      <c r="E378">
        <v>4968288</v>
      </c>
      <c r="F378">
        <v>1539178250</v>
      </c>
      <c r="G378">
        <v>0</v>
      </c>
      <c r="H378">
        <v>0</v>
      </c>
      <c r="I378">
        <v>7577002</v>
      </c>
      <c r="J378">
        <v>2429264744</v>
      </c>
    </row>
    <row r="379" spans="1:10" customFormat="1" x14ac:dyDescent="0.35">
      <c r="A379">
        <v>377</v>
      </c>
      <c r="B379" t="s">
        <v>29</v>
      </c>
      <c r="C379">
        <v>2237711</v>
      </c>
      <c r="D379">
        <v>797266949</v>
      </c>
      <c r="E379">
        <v>4387474</v>
      </c>
      <c r="F379">
        <v>1543565724</v>
      </c>
      <c r="G379">
        <v>0</v>
      </c>
      <c r="H379">
        <v>0</v>
      </c>
      <c r="I379">
        <v>6914245</v>
      </c>
      <c r="J379">
        <v>2436178989</v>
      </c>
    </row>
    <row r="380" spans="1:10" customFormat="1" x14ac:dyDescent="0.35">
      <c r="A380">
        <v>378</v>
      </c>
      <c r="B380" t="s">
        <v>29</v>
      </c>
      <c r="C380">
        <v>2017092</v>
      </c>
      <c r="D380">
        <v>799284041</v>
      </c>
      <c r="E380">
        <v>4009871</v>
      </c>
      <c r="F380">
        <v>1547575595</v>
      </c>
      <c r="G380">
        <v>0</v>
      </c>
      <c r="H380">
        <v>0</v>
      </c>
      <c r="I380">
        <v>6178245</v>
      </c>
      <c r="J380">
        <v>2442357234</v>
      </c>
    </row>
    <row r="381" spans="1:10" customFormat="1" x14ac:dyDescent="0.35">
      <c r="A381">
        <v>379</v>
      </c>
      <c r="B381" t="s">
        <v>29</v>
      </c>
      <c r="C381">
        <v>1792870</v>
      </c>
      <c r="D381">
        <v>801076911</v>
      </c>
      <c r="E381">
        <v>3987059</v>
      </c>
      <c r="F381">
        <v>1551562654</v>
      </c>
      <c r="G381">
        <v>0</v>
      </c>
      <c r="H381">
        <v>0</v>
      </c>
      <c r="I381">
        <v>4497335</v>
      </c>
      <c r="J381">
        <v>2446854569</v>
      </c>
    </row>
    <row r="382" spans="1:10" customFormat="1" x14ac:dyDescent="0.35">
      <c r="A382">
        <v>380</v>
      </c>
      <c r="B382" t="s">
        <v>29</v>
      </c>
      <c r="C382">
        <v>2087029</v>
      </c>
      <c r="D382">
        <v>803163940</v>
      </c>
      <c r="E382">
        <v>3938131</v>
      </c>
      <c r="F382">
        <v>1555500785</v>
      </c>
      <c r="G382">
        <v>0</v>
      </c>
      <c r="H382">
        <v>0</v>
      </c>
      <c r="I382">
        <v>6583463</v>
      </c>
      <c r="J382">
        <v>2453438032</v>
      </c>
    </row>
    <row r="383" spans="1:10" customFormat="1" x14ac:dyDescent="0.35">
      <c r="A383">
        <v>381</v>
      </c>
      <c r="B383" t="s">
        <v>29</v>
      </c>
      <c r="C383">
        <v>2041104</v>
      </c>
      <c r="D383">
        <v>805205044</v>
      </c>
      <c r="E383">
        <v>4121530</v>
      </c>
      <c r="F383">
        <v>1559622315</v>
      </c>
      <c r="G383">
        <v>0</v>
      </c>
      <c r="H383">
        <v>0</v>
      </c>
      <c r="I383">
        <v>6696923</v>
      </c>
      <c r="J383">
        <v>2460134955</v>
      </c>
    </row>
    <row r="384" spans="1:10" customFormat="1" x14ac:dyDescent="0.35">
      <c r="A384">
        <v>382</v>
      </c>
      <c r="B384" t="s">
        <v>29</v>
      </c>
      <c r="C384">
        <v>2140760</v>
      </c>
      <c r="D384">
        <v>807345804</v>
      </c>
      <c r="E384">
        <v>4371266</v>
      </c>
      <c r="F384">
        <v>1563993581</v>
      </c>
      <c r="G384">
        <v>0</v>
      </c>
      <c r="H384">
        <v>0</v>
      </c>
      <c r="I384">
        <v>6816091</v>
      </c>
      <c r="J384">
        <v>2466951046</v>
      </c>
    </row>
    <row r="385" spans="1:10" customFormat="1" x14ac:dyDescent="0.35">
      <c r="A385">
        <v>383</v>
      </c>
      <c r="B385" t="s">
        <v>29</v>
      </c>
      <c r="C385">
        <v>1614275</v>
      </c>
      <c r="D385">
        <v>808960079</v>
      </c>
      <c r="E385">
        <v>3260063</v>
      </c>
      <c r="F385">
        <v>1567253644</v>
      </c>
      <c r="G385">
        <v>0</v>
      </c>
      <c r="H385">
        <v>0</v>
      </c>
      <c r="I385">
        <v>3384632</v>
      </c>
      <c r="J385">
        <v>2470335678</v>
      </c>
    </row>
    <row r="386" spans="1:10" customFormat="1" x14ac:dyDescent="0.35">
      <c r="A386">
        <v>384</v>
      </c>
      <c r="B386" t="s">
        <v>29</v>
      </c>
      <c r="C386">
        <v>2076825</v>
      </c>
      <c r="D386">
        <v>811036904</v>
      </c>
      <c r="E386">
        <v>4203775</v>
      </c>
      <c r="F386">
        <v>1571457419</v>
      </c>
      <c r="G386">
        <v>0</v>
      </c>
      <c r="H386">
        <v>0</v>
      </c>
      <c r="I386">
        <v>7166981</v>
      </c>
      <c r="J386">
        <v>2477502659</v>
      </c>
    </row>
    <row r="387" spans="1:10" customFormat="1" x14ac:dyDescent="0.35">
      <c r="A387">
        <v>385</v>
      </c>
      <c r="B387" t="s">
        <v>29</v>
      </c>
      <c r="C387">
        <v>1928245</v>
      </c>
      <c r="D387">
        <v>812965149</v>
      </c>
      <c r="E387">
        <v>4349654</v>
      </c>
      <c r="F387">
        <v>1575807073</v>
      </c>
      <c r="G387">
        <v>0</v>
      </c>
      <c r="H387">
        <v>0</v>
      </c>
      <c r="I387">
        <v>5043631</v>
      </c>
      <c r="J387">
        <v>2482546290</v>
      </c>
    </row>
    <row r="388" spans="1:10" customFormat="1" x14ac:dyDescent="0.35">
      <c r="A388">
        <v>386</v>
      </c>
      <c r="B388" t="s">
        <v>29</v>
      </c>
      <c r="C388">
        <v>2054012</v>
      </c>
      <c r="D388">
        <v>815019161</v>
      </c>
      <c r="E388">
        <v>4288720</v>
      </c>
      <c r="F388">
        <v>1580095793</v>
      </c>
      <c r="G388">
        <v>0</v>
      </c>
      <c r="H388">
        <v>0</v>
      </c>
      <c r="I388">
        <v>6113411</v>
      </c>
      <c r="J388">
        <v>2488659701</v>
      </c>
    </row>
    <row r="389" spans="1:10" customFormat="1" x14ac:dyDescent="0.35">
      <c r="A389">
        <v>387</v>
      </c>
      <c r="B389" t="s">
        <v>29</v>
      </c>
      <c r="C389">
        <v>2165672</v>
      </c>
      <c r="D389">
        <v>817184833</v>
      </c>
      <c r="E389">
        <v>4053097</v>
      </c>
      <c r="F389">
        <v>1584148890</v>
      </c>
      <c r="G389">
        <v>0</v>
      </c>
      <c r="H389">
        <v>0</v>
      </c>
      <c r="I389">
        <v>7232413</v>
      </c>
      <c r="J389">
        <v>2495892114</v>
      </c>
    </row>
    <row r="390" spans="1:10" customFormat="1" x14ac:dyDescent="0.35">
      <c r="A390">
        <v>388</v>
      </c>
      <c r="B390" t="s">
        <v>29</v>
      </c>
      <c r="C390">
        <v>2240114</v>
      </c>
      <c r="D390">
        <v>819424947</v>
      </c>
      <c r="E390">
        <v>4159352</v>
      </c>
      <c r="F390">
        <v>1588308242</v>
      </c>
      <c r="G390">
        <v>0</v>
      </c>
      <c r="H390">
        <v>0</v>
      </c>
      <c r="I390">
        <v>7209001</v>
      </c>
      <c r="J390">
        <v>2503101115</v>
      </c>
    </row>
    <row r="391" spans="1:10" customFormat="1" x14ac:dyDescent="0.35">
      <c r="A391">
        <v>389</v>
      </c>
      <c r="B391" t="s">
        <v>29</v>
      </c>
      <c r="C391">
        <v>2336764</v>
      </c>
      <c r="D391">
        <v>821761711</v>
      </c>
      <c r="E391">
        <v>3711208</v>
      </c>
      <c r="F391">
        <v>1592019450</v>
      </c>
      <c r="G391">
        <v>0</v>
      </c>
      <c r="H391">
        <v>0</v>
      </c>
      <c r="I391">
        <v>10980545</v>
      </c>
      <c r="J391">
        <v>2514081660</v>
      </c>
    </row>
    <row r="392" spans="1:10" customFormat="1" x14ac:dyDescent="0.35">
      <c r="A392">
        <v>390</v>
      </c>
      <c r="B392" t="s">
        <v>29</v>
      </c>
      <c r="C392">
        <v>2064817</v>
      </c>
      <c r="D392">
        <v>823826528</v>
      </c>
      <c r="E392">
        <v>3924325</v>
      </c>
      <c r="F392">
        <v>1595943775</v>
      </c>
      <c r="G392">
        <v>0</v>
      </c>
      <c r="H392">
        <v>0</v>
      </c>
      <c r="I392">
        <v>6274296</v>
      </c>
      <c r="J392">
        <v>2520355956</v>
      </c>
    </row>
    <row r="393" spans="1:10" customFormat="1" x14ac:dyDescent="0.35">
      <c r="A393">
        <v>391</v>
      </c>
      <c r="B393" t="s">
        <v>29</v>
      </c>
      <c r="C393">
        <v>2149463</v>
      </c>
      <c r="D393">
        <v>825975991</v>
      </c>
      <c r="E393">
        <v>4144943</v>
      </c>
      <c r="F393">
        <v>1600088718</v>
      </c>
      <c r="G393">
        <v>0</v>
      </c>
      <c r="H393">
        <v>0</v>
      </c>
      <c r="I393">
        <v>6744054</v>
      </c>
      <c r="J393">
        <v>2527100010</v>
      </c>
    </row>
    <row r="394" spans="1:10" customFormat="1" x14ac:dyDescent="0.35">
      <c r="A394">
        <v>392</v>
      </c>
      <c r="B394" t="s">
        <v>29</v>
      </c>
      <c r="C394">
        <v>2291441</v>
      </c>
      <c r="D394">
        <v>828267432</v>
      </c>
      <c r="E394">
        <v>3986760</v>
      </c>
      <c r="F394">
        <v>1604075478</v>
      </c>
      <c r="G394">
        <v>0</v>
      </c>
      <c r="H394">
        <v>0</v>
      </c>
      <c r="I394">
        <v>7845345</v>
      </c>
      <c r="J394">
        <v>2534945355</v>
      </c>
    </row>
    <row r="395" spans="1:10" customFormat="1" x14ac:dyDescent="0.35">
      <c r="A395">
        <v>393</v>
      </c>
      <c r="B395" t="s">
        <v>29</v>
      </c>
      <c r="C395">
        <v>2170777</v>
      </c>
      <c r="D395">
        <v>830438209</v>
      </c>
      <c r="E395">
        <v>3650874</v>
      </c>
      <c r="F395">
        <v>1607726352</v>
      </c>
      <c r="G395">
        <v>0</v>
      </c>
      <c r="H395">
        <v>0</v>
      </c>
      <c r="I395">
        <v>7396604</v>
      </c>
      <c r="J395">
        <v>2542341959</v>
      </c>
    </row>
    <row r="396" spans="1:10" customFormat="1" x14ac:dyDescent="0.35">
      <c r="A396">
        <v>394</v>
      </c>
      <c r="B396" t="s">
        <v>29</v>
      </c>
      <c r="C396">
        <v>1973567</v>
      </c>
      <c r="D396">
        <v>832411776</v>
      </c>
      <c r="E396">
        <v>3861891</v>
      </c>
      <c r="F396">
        <v>1611588243</v>
      </c>
      <c r="G396">
        <v>0</v>
      </c>
      <c r="H396">
        <v>0</v>
      </c>
      <c r="I396">
        <v>6337030</v>
      </c>
      <c r="J396">
        <v>2548678989</v>
      </c>
    </row>
    <row r="397" spans="1:10" customFormat="1" x14ac:dyDescent="0.35">
      <c r="A397">
        <v>395</v>
      </c>
      <c r="B397" t="s">
        <v>29</v>
      </c>
      <c r="C397">
        <v>2140759</v>
      </c>
      <c r="D397">
        <v>834552535</v>
      </c>
      <c r="E397">
        <v>4029083</v>
      </c>
      <c r="F397">
        <v>1615617326</v>
      </c>
      <c r="G397">
        <v>0</v>
      </c>
      <c r="H397">
        <v>0</v>
      </c>
      <c r="I397">
        <v>7263930</v>
      </c>
      <c r="J397">
        <v>2555942919</v>
      </c>
    </row>
    <row r="398" spans="1:10" customFormat="1" x14ac:dyDescent="0.35">
      <c r="A398">
        <v>396</v>
      </c>
      <c r="B398" t="s">
        <v>29</v>
      </c>
      <c r="C398">
        <v>2136557</v>
      </c>
      <c r="D398">
        <v>836689092</v>
      </c>
      <c r="E398">
        <v>4032380</v>
      </c>
      <c r="F398">
        <v>1619649706</v>
      </c>
      <c r="G398">
        <v>0</v>
      </c>
      <c r="H398">
        <v>0</v>
      </c>
      <c r="I398">
        <v>7047215</v>
      </c>
      <c r="J398">
        <v>2562990134</v>
      </c>
    </row>
    <row r="399" spans="1:10" customFormat="1" x14ac:dyDescent="0.35">
      <c r="A399">
        <v>397</v>
      </c>
      <c r="B399" t="s">
        <v>29</v>
      </c>
      <c r="C399">
        <v>1955859</v>
      </c>
      <c r="D399">
        <v>838644951</v>
      </c>
      <c r="E399">
        <v>4175559</v>
      </c>
      <c r="F399">
        <v>1623825265</v>
      </c>
      <c r="G399">
        <v>0</v>
      </c>
      <c r="H399">
        <v>0</v>
      </c>
      <c r="I399">
        <v>5404126</v>
      </c>
      <c r="J399">
        <v>2568394260</v>
      </c>
    </row>
    <row r="400" spans="1:10" customFormat="1" x14ac:dyDescent="0.35">
      <c r="A400">
        <v>398</v>
      </c>
      <c r="B400" t="s">
        <v>29</v>
      </c>
      <c r="C400">
        <v>1931245</v>
      </c>
      <c r="D400">
        <v>840576196</v>
      </c>
      <c r="E400">
        <v>4256303</v>
      </c>
      <c r="F400">
        <v>1628081568</v>
      </c>
      <c r="G400">
        <v>0</v>
      </c>
      <c r="H400">
        <v>0</v>
      </c>
      <c r="I400">
        <v>5096759</v>
      </c>
      <c r="J400">
        <v>2573491019</v>
      </c>
    </row>
    <row r="401" spans="1:10" customFormat="1" x14ac:dyDescent="0.35">
      <c r="A401">
        <v>399</v>
      </c>
      <c r="B401" t="s">
        <v>29</v>
      </c>
      <c r="C401">
        <v>2150064</v>
      </c>
      <c r="D401">
        <v>842726260</v>
      </c>
      <c r="E401">
        <v>4302830</v>
      </c>
      <c r="F401">
        <v>1632384398</v>
      </c>
      <c r="G401">
        <v>0</v>
      </c>
      <c r="H401">
        <v>0</v>
      </c>
      <c r="I401">
        <v>6792678</v>
      </c>
      <c r="J401">
        <v>2580283697</v>
      </c>
    </row>
    <row r="402" spans="1:10" customFormat="1" x14ac:dyDescent="0.35">
      <c r="A402">
        <v>400</v>
      </c>
      <c r="B402" t="s">
        <v>29</v>
      </c>
      <c r="C402">
        <v>1970568</v>
      </c>
      <c r="D402">
        <v>844696828</v>
      </c>
      <c r="E402">
        <v>3812965</v>
      </c>
      <c r="F402">
        <v>1636197363</v>
      </c>
      <c r="G402">
        <v>0</v>
      </c>
      <c r="H402">
        <v>0</v>
      </c>
      <c r="I402">
        <v>5841461</v>
      </c>
      <c r="J402">
        <v>2586125158</v>
      </c>
    </row>
    <row r="403" spans="1:10" customFormat="1" x14ac:dyDescent="0.35">
      <c r="A403">
        <v>401</v>
      </c>
      <c r="B403" t="s">
        <v>29</v>
      </c>
      <c r="C403">
        <v>2324758</v>
      </c>
      <c r="D403">
        <v>847021586</v>
      </c>
      <c r="E403">
        <v>4031781</v>
      </c>
      <c r="F403">
        <v>1640229144</v>
      </c>
      <c r="G403">
        <v>0</v>
      </c>
      <c r="H403">
        <v>0</v>
      </c>
      <c r="I403">
        <v>7522072</v>
      </c>
      <c r="J403">
        <v>2593647230</v>
      </c>
    </row>
    <row r="404" spans="1:10" customFormat="1" x14ac:dyDescent="0.35">
      <c r="A404">
        <v>402</v>
      </c>
      <c r="B404" t="s">
        <v>29</v>
      </c>
      <c r="C404">
        <v>2314852</v>
      </c>
      <c r="D404">
        <v>849336438</v>
      </c>
      <c r="E404">
        <v>4120331</v>
      </c>
      <c r="F404">
        <v>1644349475</v>
      </c>
      <c r="G404">
        <v>0</v>
      </c>
      <c r="H404">
        <v>0</v>
      </c>
      <c r="I404">
        <v>5724999</v>
      </c>
      <c r="J404">
        <v>2599372229</v>
      </c>
    </row>
    <row r="405" spans="1:10" customFormat="1" x14ac:dyDescent="0.35">
      <c r="A405">
        <v>403</v>
      </c>
      <c r="B405" t="s">
        <v>29</v>
      </c>
      <c r="C405">
        <v>2636627</v>
      </c>
      <c r="D405">
        <v>851973065</v>
      </c>
      <c r="E405">
        <v>3637070</v>
      </c>
      <c r="F405">
        <v>1647986545</v>
      </c>
      <c r="G405">
        <v>0</v>
      </c>
      <c r="H405">
        <v>0</v>
      </c>
      <c r="I405">
        <v>7987623</v>
      </c>
      <c r="J405">
        <v>2607359852</v>
      </c>
    </row>
    <row r="406" spans="1:10" customFormat="1" x14ac:dyDescent="0.35">
      <c r="A406">
        <v>404</v>
      </c>
      <c r="B406" t="s">
        <v>29</v>
      </c>
      <c r="C406">
        <v>2256922</v>
      </c>
      <c r="D406">
        <v>854229987</v>
      </c>
      <c r="E406">
        <v>4464917</v>
      </c>
      <c r="F406">
        <v>1652451462</v>
      </c>
      <c r="G406">
        <v>0</v>
      </c>
      <c r="H406">
        <v>0</v>
      </c>
      <c r="I406">
        <v>7876564</v>
      </c>
      <c r="J406">
        <v>2615236416</v>
      </c>
    </row>
    <row r="407" spans="1:10" customFormat="1" x14ac:dyDescent="0.35">
      <c r="A407">
        <v>405</v>
      </c>
      <c r="B407" t="s">
        <v>29</v>
      </c>
      <c r="C407">
        <v>2104439</v>
      </c>
      <c r="D407">
        <v>856334426</v>
      </c>
      <c r="E407">
        <v>3428156</v>
      </c>
      <c r="F407">
        <v>1655879618</v>
      </c>
      <c r="G407">
        <v>0</v>
      </c>
      <c r="H407">
        <v>0</v>
      </c>
      <c r="I407">
        <v>7364788</v>
      </c>
      <c r="J407">
        <v>2622601204</v>
      </c>
    </row>
    <row r="408" spans="1:10" customFormat="1" x14ac:dyDescent="0.35">
      <c r="A408">
        <v>406</v>
      </c>
      <c r="B408" t="s">
        <v>29</v>
      </c>
      <c r="C408">
        <v>2256923</v>
      </c>
      <c r="D408">
        <v>858591349</v>
      </c>
      <c r="E408">
        <v>3485787</v>
      </c>
      <c r="F408">
        <v>1659365405</v>
      </c>
      <c r="G408">
        <v>0</v>
      </c>
      <c r="H408">
        <v>0</v>
      </c>
      <c r="I408">
        <v>7932094</v>
      </c>
      <c r="J408">
        <v>2630533298</v>
      </c>
    </row>
    <row r="409" spans="1:10" customFormat="1" x14ac:dyDescent="0.35">
      <c r="A409">
        <v>407</v>
      </c>
      <c r="B409" t="s">
        <v>29</v>
      </c>
      <c r="C409">
        <v>2196287</v>
      </c>
      <c r="D409">
        <v>860787636</v>
      </c>
      <c r="E409">
        <v>4200473</v>
      </c>
      <c r="F409">
        <v>1663565878</v>
      </c>
      <c r="G409">
        <v>0</v>
      </c>
      <c r="H409">
        <v>0</v>
      </c>
      <c r="I409">
        <v>7374992</v>
      </c>
      <c r="J409">
        <v>2637908290</v>
      </c>
    </row>
    <row r="410" spans="1:10" customFormat="1" x14ac:dyDescent="0.35">
      <c r="A410">
        <v>408</v>
      </c>
      <c r="B410" t="s">
        <v>29</v>
      </c>
      <c r="C410">
        <v>1913534</v>
      </c>
      <c r="D410">
        <v>862701170</v>
      </c>
      <c r="E410">
        <v>4389277</v>
      </c>
      <c r="F410">
        <v>1667955155</v>
      </c>
      <c r="G410">
        <v>0</v>
      </c>
      <c r="H410">
        <v>0</v>
      </c>
      <c r="I410">
        <v>5106664</v>
      </c>
      <c r="J410">
        <v>2643014954</v>
      </c>
    </row>
    <row r="411" spans="1:10" customFormat="1" x14ac:dyDescent="0.35">
      <c r="A411">
        <v>409</v>
      </c>
      <c r="B411" t="s">
        <v>29</v>
      </c>
      <c r="C411">
        <v>1620276</v>
      </c>
      <c r="D411">
        <v>864321446</v>
      </c>
      <c r="E411">
        <v>2979712</v>
      </c>
      <c r="F411">
        <v>1670934867</v>
      </c>
      <c r="G411">
        <v>0</v>
      </c>
      <c r="H411">
        <v>0</v>
      </c>
      <c r="I411">
        <v>3514303</v>
      </c>
      <c r="J411">
        <v>2646529257</v>
      </c>
    </row>
    <row r="412" spans="1:10" customFormat="1" x14ac:dyDescent="0.35">
      <c r="A412">
        <v>410</v>
      </c>
      <c r="B412" t="s">
        <v>29</v>
      </c>
      <c r="C412">
        <v>1740343</v>
      </c>
      <c r="D412">
        <v>866061789</v>
      </c>
      <c r="E412">
        <v>4237093</v>
      </c>
      <c r="F412">
        <v>1675171960</v>
      </c>
      <c r="G412">
        <v>0</v>
      </c>
      <c r="H412">
        <v>0</v>
      </c>
      <c r="I412">
        <v>4696941</v>
      </c>
      <c r="J412">
        <v>2651226198</v>
      </c>
    </row>
    <row r="413" spans="1:10" customFormat="1" x14ac:dyDescent="0.35">
      <c r="A413">
        <v>411</v>
      </c>
      <c r="B413" t="s">
        <v>29</v>
      </c>
      <c r="C413">
        <v>1935748</v>
      </c>
      <c r="D413">
        <v>867997537</v>
      </c>
      <c r="E413">
        <v>4167154</v>
      </c>
      <c r="F413">
        <v>1679339114</v>
      </c>
      <c r="G413">
        <v>0</v>
      </c>
      <c r="H413">
        <v>0</v>
      </c>
      <c r="I413">
        <v>5138781</v>
      </c>
      <c r="J413">
        <v>2656364979</v>
      </c>
    </row>
    <row r="414" spans="1:10" customFormat="1" x14ac:dyDescent="0.35">
      <c r="A414">
        <v>412</v>
      </c>
      <c r="B414" t="s">
        <v>29</v>
      </c>
      <c r="C414">
        <v>2278534</v>
      </c>
      <c r="D414">
        <v>870276071</v>
      </c>
      <c r="E414">
        <v>3643374</v>
      </c>
      <c r="F414">
        <v>1682982488</v>
      </c>
      <c r="G414">
        <v>0</v>
      </c>
      <c r="H414">
        <v>0</v>
      </c>
      <c r="I414">
        <v>7803924</v>
      </c>
      <c r="J414">
        <v>2664168903</v>
      </c>
    </row>
    <row r="415" spans="1:10" customFormat="1" x14ac:dyDescent="0.35">
      <c r="A415">
        <v>413</v>
      </c>
      <c r="B415" t="s">
        <v>29</v>
      </c>
      <c r="C415">
        <v>2138659</v>
      </c>
      <c r="D415">
        <v>872414730</v>
      </c>
      <c r="E415">
        <v>4162652</v>
      </c>
      <c r="F415">
        <v>1687145140</v>
      </c>
      <c r="G415">
        <v>0</v>
      </c>
      <c r="H415">
        <v>0</v>
      </c>
      <c r="I415">
        <v>7060421</v>
      </c>
      <c r="J415">
        <v>2671229324</v>
      </c>
    </row>
    <row r="416" spans="1:10" customFormat="1" x14ac:dyDescent="0.35">
      <c r="A416">
        <v>414</v>
      </c>
      <c r="B416" t="s">
        <v>29</v>
      </c>
      <c r="C416">
        <v>1815683</v>
      </c>
      <c r="D416">
        <v>874230413</v>
      </c>
      <c r="E416">
        <v>3804560</v>
      </c>
      <c r="F416">
        <v>1690949700</v>
      </c>
      <c r="G416">
        <v>0</v>
      </c>
      <c r="H416">
        <v>0</v>
      </c>
      <c r="I416">
        <v>4737464</v>
      </c>
      <c r="J416">
        <v>2675966788</v>
      </c>
    </row>
    <row r="417" spans="1:10" customFormat="1" x14ac:dyDescent="0.35">
      <c r="A417">
        <v>415</v>
      </c>
      <c r="B417" t="s">
        <v>29</v>
      </c>
      <c r="C417">
        <v>1770059</v>
      </c>
      <c r="D417">
        <v>876000472</v>
      </c>
      <c r="E417">
        <v>3359115</v>
      </c>
      <c r="F417">
        <v>1694308815</v>
      </c>
      <c r="G417">
        <v>0</v>
      </c>
      <c r="H417">
        <v>0</v>
      </c>
      <c r="I417">
        <v>3778448</v>
      </c>
      <c r="J417">
        <v>2679745236</v>
      </c>
    </row>
    <row r="418" spans="1:10" customFormat="1" x14ac:dyDescent="0.35">
      <c r="A418">
        <v>416</v>
      </c>
      <c r="B418" t="s">
        <v>29</v>
      </c>
      <c r="C418">
        <v>2247917</v>
      </c>
      <c r="D418">
        <v>878248389</v>
      </c>
      <c r="E418">
        <v>4129033</v>
      </c>
      <c r="F418">
        <v>1698437848</v>
      </c>
      <c r="G418">
        <v>0</v>
      </c>
      <c r="H418">
        <v>0</v>
      </c>
      <c r="I418">
        <v>6275498</v>
      </c>
      <c r="J418">
        <v>2686020734</v>
      </c>
    </row>
    <row r="419" spans="1:10" customFormat="1" x14ac:dyDescent="0.35">
      <c r="A419">
        <v>417</v>
      </c>
      <c r="B419" t="s">
        <v>29</v>
      </c>
      <c r="C419">
        <v>1863710</v>
      </c>
      <c r="D419">
        <v>880112099</v>
      </c>
      <c r="E419">
        <v>3686297</v>
      </c>
      <c r="F419">
        <v>1702124145</v>
      </c>
      <c r="G419">
        <v>0</v>
      </c>
      <c r="H419">
        <v>0</v>
      </c>
      <c r="I419">
        <v>4007168</v>
      </c>
      <c r="J419">
        <v>2690027902</v>
      </c>
    </row>
    <row r="420" spans="1:10" customFormat="1" x14ac:dyDescent="0.35">
      <c r="A420">
        <v>418</v>
      </c>
      <c r="B420" t="s">
        <v>29</v>
      </c>
      <c r="C420">
        <v>1885020</v>
      </c>
      <c r="D420">
        <v>881997119</v>
      </c>
      <c r="E420">
        <v>3783547</v>
      </c>
      <c r="F420">
        <v>1705907692</v>
      </c>
      <c r="G420">
        <v>0</v>
      </c>
      <c r="H420">
        <v>0</v>
      </c>
      <c r="I420">
        <v>5616940</v>
      </c>
      <c r="J420">
        <v>2695644842</v>
      </c>
    </row>
    <row r="421" spans="1:10" customFormat="1" x14ac:dyDescent="0.35">
      <c r="A421">
        <v>419</v>
      </c>
      <c r="B421" t="s">
        <v>29</v>
      </c>
      <c r="C421">
        <v>2077423</v>
      </c>
      <c r="D421">
        <v>884074542</v>
      </c>
      <c r="E421">
        <v>4918162</v>
      </c>
      <c r="F421">
        <v>1710825854</v>
      </c>
      <c r="G421">
        <v>0</v>
      </c>
      <c r="H421">
        <v>0</v>
      </c>
      <c r="I421">
        <v>6488313</v>
      </c>
      <c r="J421">
        <v>2702133155</v>
      </c>
    </row>
    <row r="422" spans="1:10" customFormat="1" x14ac:dyDescent="0.35">
      <c r="A422">
        <v>420</v>
      </c>
      <c r="B422" t="s">
        <v>29</v>
      </c>
      <c r="C422">
        <v>2391995</v>
      </c>
      <c r="D422">
        <v>886466537</v>
      </c>
      <c r="E422">
        <v>4035684</v>
      </c>
      <c r="F422">
        <v>1714861538</v>
      </c>
      <c r="G422">
        <v>0</v>
      </c>
      <c r="H422">
        <v>0</v>
      </c>
      <c r="I422">
        <v>7398403</v>
      </c>
      <c r="J422">
        <v>2709531558</v>
      </c>
    </row>
    <row r="423" spans="1:10" customFormat="1" x14ac:dyDescent="0.35">
      <c r="A423">
        <v>421</v>
      </c>
      <c r="B423" t="s">
        <v>29</v>
      </c>
      <c r="C423">
        <v>2260522</v>
      </c>
      <c r="D423">
        <v>888727059</v>
      </c>
      <c r="E423">
        <v>4024278</v>
      </c>
      <c r="F423">
        <v>1718885816</v>
      </c>
      <c r="G423">
        <v>0</v>
      </c>
      <c r="H423">
        <v>0</v>
      </c>
      <c r="I423">
        <v>7091038</v>
      </c>
      <c r="J423">
        <v>2716622596</v>
      </c>
    </row>
    <row r="424" spans="1:10" customFormat="1" x14ac:dyDescent="0.35">
      <c r="A424">
        <v>422</v>
      </c>
      <c r="B424" t="s">
        <v>29</v>
      </c>
      <c r="C424">
        <v>2237712</v>
      </c>
      <c r="D424">
        <v>890964771</v>
      </c>
      <c r="E424">
        <v>3986757</v>
      </c>
      <c r="F424">
        <v>1722872573</v>
      </c>
      <c r="G424">
        <v>0</v>
      </c>
      <c r="H424">
        <v>0</v>
      </c>
      <c r="I424">
        <v>7537079</v>
      </c>
      <c r="J424">
        <v>2724159675</v>
      </c>
    </row>
    <row r="425" spans="1:10" customFormat="1" x14ac:dyDescent="0.35">
      <c r="A425">
        <v>423</v>
      </c>
      <c r="B425" t="s">
        <v>29</v>
      </c>
      <c r="C425">
        <v>1600766</v>
      </c>
      <c r="D425">
        <v>892565537</v>
      </c>
      <c r="E425">
        <v>2355676</v>
      </c>
      <c r="F425">
        <v>1725228249</v>
      </c>
      <c r="G425">
        <v>0</v>
      </c>
      <c r="H425">
        <v>0</v>
      </c>
      <c r="I425">
        <v>3383130</v>
      </c>
      <c r="J425">
        <v>2727542805</v>
      </c>
    </row>
    <row r="426" spans="1:10" customFormat="1" x14ac:dyDescent="0.35">
      <c r="A426">
        <v>424</v>
      </c>
      <c r="B426" t="s">
        <v>29</v>
      </c>
      <c r="C426">
        <v>2116446</v>
      </c>
      <c r="D426">
        <v>894681983</v>
      </c>
      <c r="E426">
        <v>3969349</v>
      </c>
      <c r="F426">
        <v>1729197598</v>
      </c>
      <c r="G426">
        <v>0</v>
      </c>
      <c r="H426">
        <v>0</v>
      </c>
      <c r="I426">
        <v>7209902</v>
      </c>
      <c r="J426">
        <v>2734752707</v>
      </c>
    </row>
    <row r="427" spans="1:10" customFormat="1" x14ac:dyDescent="0.35">
      <c r="A427">
        <v>425</v>
      </c>
      <c r="B427" t="s">
        <v>29</v>
      </c>
      <c r="C427">
        <v>2343968</v>
      </c>
      <c r="D427">
        <v>897025951</v>
      </c>
      <c r="E427">
        <v>3686595</v>
      </c>
      <c r="F427">
        <v>1732884193</v>
      </c>
      <c r="G427">
        <v>0</v>
      </c>
      <c r="H427">
        <v>0</v>
      </c>
      <c r="I427">
        <v>8037151</v>
      </c>
      <c r="J427">
        <v>2742789858</v>
      </c>
    </row>
    <row r="428" spans="1:10" customFormat="1" x14ac:dyDescent="0.35">
      <c r="A428">
        <v>426</v>
      </c>
      <c r="B428" t="s">
        <v>29</v>
      </c>
      <c r="C428">
        <v>2313350</v>
      </c>
      <c r="D428">
        <v>899339301</v>
      </c>
      <c r="E428">
        <v>4035382</v>
      </c>
      <c r="F428">
        <v>1736919575</v>
      </c>
      <c r="G428">
        <v>0</v>
      </c>
      <c r="H428">
        <v>0</v>
      </c>
      <c r="I428">
        <v>7362386</v>
      </c>
      <c r="J428">
        <v>2750152244</v>
      </c>
    </row>
    <row r="429" spans="1:10" customFormat="1" x14ac:dyDescent="0.35">
      <c r="A429">
        <v>427</v>
      </c>
      <c r="B429" t="s">
        <v>29</v>
      </c>
      <c r="C429">
        <v>2361678</v>
      </c>
      <c r="D429">
        <v>901700979</v>
      </c>
      <c r="E429">
        <v>3880200</v>
      </c>
      <c r="F429">
        <v>1740799775</v>
      </c>
      <c r="G429">
        <v>0</v>
      </c>
      <c r="H429">
        <v>0</v>
      </c>
      <c r="I429">
        <v>7575501</v>
      </c>
      <c r="J429">
        <v>2757727745</v>
      </c>
    </row>
    <row r="430" spans="1:10" customFormat="1" x14ac:dyDescent="0.35">
      <c r="A430">
        <v>428</v>
      </c>
      <c r="B430" t="s">
        <v>29</v>
      </c>
      <c r="C430">
        <v>2314255</v>
      </c>
      <c r="D430">
        <v>904015234</v>
      </c>
      <c r="E430">
        <v>3645172</v>
      </c>
      <c r="F430">
        <v>1744444947</v>
      </c>
      <c r="G430">
        <v>0</v>
      </c>
      <c r="H430">
        <v>0</v>
      </c>
      <c r="I430">
        <v>7942598</v>
      </c>
      <c r="J430">
        <v>2765670343</v>
      </c>
    </row>
    <row r="431" spans="1:10" customFormat="1" x14ac:dyDescent="0.35">
      <c r="A431">
        <v>429</v>
      </c>
      <c r="B431" t="s">
        <v>29</v>
      </c>
      <c r="C431">
        <v>2153365</v>
      </c>
      <c r="D431">
        <v>906168599</v>
      </c>
      <c r="E431">
        <v>4207978</v>
      </c>
      <c r="F431">
        <v>1748652925</v>
      </c>
      <c r="G431">
        <v>0</v>
      </c>
      <c r="H431">
        <v>0</v>
      </c>
      <c r="I431">
        <v>6986881</v>
      </c>
      <c r="J431">
        <v>2772657224</v>
      </c>
    </row>
    <row r="432" spans="1:10" customFormat="1" x14ac:dyDescent="0.35">
      <c r="A432">
        <v>430</v>
      </c>
      <c r="B432" t="s">
        <v>29</v>
      </c>
      <c r="C432">
        <v>2375186</v>
      </c>
      <c r="D432">
        <v>908543785</v>
      </c>
      <c r="E432">
        <v>4052795</v>
      </c>
      <c r="F432">
        <v>1752705720</v>
      </c>
      <c r="G432">
        <v>0</v>
      </c>
      <c r="H432">
        <v>0</v>
      </c>
      <c r="I432">
        <v>7744791</v>
      </c>
      <c r="J432">
        <v>2780402015</v>
      </c>
    </row>
    <row r="433" spans="1:10" customFormat="1" x14ac:dyDescent="0.35">
      <c r="A433">
        <v>431</v>
      </c>
      <c r="B433" t="s">
        <v>29</v>
      </c>
      <c r="C433">
        <v>1770659</v>
      </c>
      <c r="D433">
        <v>910314444</v>
      </c>
      <c r="E433">
        <v>3520304</v>
      </c>
      <c r="F433">
        <v>1756226024</v>
      </c>
      <c r="G433">
        <v>0</v>
      </c>
      <c r="H433">
        <v>0</v>
      </c>
      <c r="I433">
        <v>4328645</v>
      </c>
      <c r="J433">
        <v>2784730660</v>
      </c>
    </row>
    <row r="434" spans="1:10" customFormat="1" x14ac:dyDescent="0.35">
      <c r="A434">
        <v>432</v>
      </c>
      <c r="B434" t="s">
        <v>29</v>
      </c>
      <c r="C434">
        <v>2205594</v>
      </c>
      <c r="D434">
        <v>912520038</v>
      </c>
      <c r="E434">
        <v>3667683</v>
      </c>
      <c r="F434">
        <v>1759893707</v>
      </c>
      <c r="G434">
        <v>0</v>
      </c>
      <c r="H434">
        <v>0</v>
      </c>
      <c r="I434">
        <v>7625627</v>
      </c>
      <c r="J434">
        <v>2792356287</v>
      </c>
    </row>
    <row r="435" spans="1:10" customFormat="1" x14ac:dyDescent="0.35">
      <c r="A435">
        <v>433</v>
      </c>
      <c r="B435" t="s">
        <v>29</v>
      </c>
      <c r="C435">
        <v>2300448</v>
      </c>
      <c r="D435">
        <v>914820486</v>
      </c>
      <c r="E435">
        <v>3992762</v>
      </c>
      <c r="F435">
        <v>1763886469</v>
      </c>
      <c r="G435">
        <v>0</v>
      </c>
      <c r="H435">
        <v>0</v>
      </c>
      <c r="I435">
        <v>7690162</v>
      </c>
      <c r="J435">
        <v>2800046449</v>
      </c>
    </row>
    <row r="436" spans="1:10" customFormat="1" x14ac:dyDescent="0.35">
      <c r="A436">
        <v>434</v>
      </c>
      <c r="B436" t="s">
        <v>29</v>
      </c>
      <c r="C436">
        <v>2351775</v>
      </c>
      <c r="D436">
        <v>917172261</v>
      </c>
      <c r="E436">
        <v>4067802</v>
      </c>
      <c r="F436">
        <v>1767954271</v>
      </c>
      <c r="G436">
        <v>0</v>
      </c>
      <c r="H436">
        <v>0</v>
      </c>
      <c r="I436">
        <v>7979821</v>
      </c>
      <c r="J436">
        <v>2808026270</v>
      </c>
    </row>
    <row r="437" spans="1:10" customFormat="1" x14ac:dyDescent="0.35">
      <c r="A437">
        <v>435</v>
      </c>
      <c r="B437" t="s">
        <v>29</v>
      </c>
      <c r="C437">
        <v>1504414</v>
      </c>
      <c r="D437">
        <v>918676675</v>
      </c>
      <c r="E437">
        <v>2544476</v>
      </c>
      <c r="F437">
        <v>1770498747</v>
      </c>
      <c r="G437">
        <v>0</v>
      </c>
      <c r="H437">
        <v>0</v>
      </c>
      <c r="I437">
        <v>2553183</v>
      </c>
      <c r="J437">
        <v>2810579453</v>
      </c>
    </row>
    <row r="438" spans="1:10" customFormat="1" x14ac:dyDescent="0.35">
      <c r="A438">
        <v>436</v>
      </c>
      <c r="B438" t="s">
        <v>29</v>
      </c>
      <c r="C438">
        <v>2086130</v>
      </c>
      <c r="D438">
        <v>920762805</v>
      </c>
      <c r="E438">
        <v>4315436</v>
      </c>
      <c r="F438">
        <v>1774814183</v>
      </c>
      <c r="G438">
        <v>0</v>
      </c>
      <c r="H438">
        <v>0</v>
      </c>
      <c r="I438">
        <v>6687620</v>
      </c>
      <c r="J438">
        <v>2817267073</v>
      </c>
    </row>
    <row r="439" spans="1:10" customFormat="1" x14ac:dyDescent="0.35">
      <c r="A439">
        <v>437</v>
      </c>
      <c r="B439" t="s">
        <v>29</v>
      </c>
      <c r="C439">
        <v>1929746</v>
      </c>
      <c r="D439">
        <v>922692551</v>
      </c>
      <c r="E439">
        <v>3834575</v>
      </c>
      <c r="F439">
        <v>1778648758</v>
      </c>
      <c r="G439">
        <v>0</v>
      </c>
      <c r="H439">
        <v>0</v>
      </c>
      <c r="I439">
        <v>4211879</v>
      </c>
      <c r="J439">
        <v>2821478952</v>
      </c>
    </row>
    <row r="440" spans="1:10" customFormat="1" x14ac:dyDescent="0.35">
      <c r="A440">
        <v>438</v>
      </c>
      <c r="B440" t="s">
        <v>29</v>
      </c>
      <c r="C440">
        <v>2058514</v>
      </c>
      <c r="D440">
        <v>924751065</v>
      </c>
      <c r="E440">
        <v>4213683</v>
      </c>
      <c r="F440">
        <v>1782862441</v>
      </c>
      <c r="G440">
        <v>0</v>
      </c>
      <c r="H440">
        <v>0</v>
      </c>
      <c r="I440">
        <v>6328327</v>
      </c>
      <c r="J440">
        <v>2827807279</v>
      </c>
    </row>
    <row r="441" spans="1:10" customFormat="1" x14ac:dyDescent="0.35">
      <c r="A441">
        <v>439</v>
      </c>
      <c r="B441" t="s">
        <v>29</v>
      </c>
      <c r="C441">
        <v>2096935</v>
      </c>
      <c r="D441">
        <v>926848000</v>
      </c>
      <c r="E441">
        <v>4386875</v>
      </c>
      <c r="F441">
        <v>1787249316</v>
      </c>
      <c r="G441">
        <v>0</v>
      </c>
      <c r="H441">
        <v>0</v>
      </c>
      <c r="I441">
        <v>6458595</v>
      </c>
      <c r="J441">
        <v>2834265874</v>
      </c>
    </row>
    <row r="442" spans="1:10" customFormat="1" x14ac:dyDescent="0.35">
      <c r="A442">
        <v>440</v>
      </c>
      <c r="B442" t="s">
        <v>29</v>
      </c>
      <c r="C442">
        <v>1984673</v>
      </c>
      <c r="D442">
        <v>928832673</v>
      </c>
      <c r="E442">
        <v>4313333</v>
      </c>
      <c r="F442">
        <v>1791562649</v>
      </c>
      <c r="G442">
        <v>0</v>
      </c>
      <c r="H442">
        <v>0</v>
      </c>
      <c r="I442">
        <v>4826311</v>
      </c>
      <c r="J442">
        <v>2839092185</v>
      </c>
    </row>
    <row r="443" spans="1:10" customFormat="1" x14ac:dyDescent="0.35">
      <c r="A443">
        <v>441</v>
      </c>
      <c r="B443" t="s">
        <v>29</v>
      </c>
      <c r="C443">
        <v>1903327</v>
      </c>
      <c r="D443">
        <v>930736000</v>
      </c>
      <c r="E443">
        <v>4489529</v>
      </c>
      <c r="F443">
        <v>1796052178</v>
      </c>
      <c r="G443">
        <v>0</v>
      </c>
      <c r="H443">
        <v>0</v>
      </c>
      <c r="I443">
        <v>5380713</v>
      </c>
      <c r="J443">
        <v>2844472898</v>
      </c>
    </row>
    <row r="444" spans="1:10" customFormat="1" x14ac:dyDescent="0.35">
      <c r="A444">
        <v>442</v>
      </c>
      <c r="B444" t="s">
        <v>29</v>
      </c>
      <c r="C444">
        <v>2218502</v>
      </c>
      <c r="D444">
        <v>932954502</v>
      </c>
      <c r="E444">
        <v>4142543</v>
      </c>
      <c r="F444">
        <v>1800194721</v>
      </c>
      <c r="G444">
        <v>0</v>
      </c>
      <c r="H444">
        <v>0</v>
      </c>
      <c r="I444">
        <v>7169080</v>
      </c>
      <c r="J444">
        <v>2851641978</v>
      </c>
    </row>
    <row r="445" spans="1:10" customFormat="1" x14ac:dyDescent="0.35">
      <c r="A445">
        <v>443</v>
      </c>
      <c r="B445" t="s">
        <v>29</v>
      </c>
      <c r="C445">
        <v>1878718</v>
      </c>
      <c r="D445">
        <v>934833220</v>
      </c>
      <c r="E445">
        <v>3828271</v>
      </c>
      <c r="F445">
        <v>1804022992</v>
      </c>
      <c r="G445">
        <v>0</v>
      </c>
      <c r="H445">
        <v>0</v>
      </c>
      <c r="I445">
        <v>4243993</v>
      </c>
      <c r="J445">
        <v>2855885971</v>
      </c>
    </row>
    <row r="446" spans="1:10" customFormat="1" x14ac:dyDescent="0.35">
      <c r="A446">
        <v>444</v>
      </c>
      <c r="B446" t="s">
        <v>29</v>
      </c>
      <c r="C446">
        <v>2305548</v>
      </c>
      <c r="D446">
        <v>937138768</v>
      </c>
      <c r="E446">
        <v>3703107</v>
      </c>
      <c r="F446">
        <v>1807726099</v>
      </c>
      <c r="G446">
        <v>0</v>
      </c>
      <c r="H446">
        <v>0</v>
      </c>
      <c r="I446">
        <v>7954906</v>
      </c>
      <c r="J446">
        <v>2863840877</v>
      </c>
    </row>
    <row r="447" spans="1:10" customFormat="1" x14ac:dyDescent="0.35">
      <c r="A447">
        <v>445</v>
      </c>
      <c r="B447" t="s">
        <v>29</v>
      </c>
      <c r="C447">
        <v>2036603</v>
      </c>
      <c r="D447">
        <v>939175371</v>
      </c>
      <c r="E447">
        <v>4236492</v>
      </c>
      <c r="F447">
        <v>1811962591</v>
      </c>
      <c r="G447">
        <v>0</v>
      </c>
      <c r="H447">
        <v>0</v>
      </c>
      <c r="I447">
        <v>5085955</v>
      </c>
      <c r="J447">
        <v>2868926832</v>
      </c>
    </row>
    <row r="448" spans="1:10" customFormat="1" x14ac:dyDescent="0.35">
      <c r="A448">
        <v>446</v>
      </c>
      <c r="B448" t="s">
        <v>29</v>
      </c>
      <c r="C448">
        <v>2379087</v>
      </c>
      <c r="D448">
        <v>941554458</v>
      </c>
      <c r="E448">
        <v>3670688</v>
      </c>
      <c r="F448">
        <v>1815633279</v>
      </c>
      <c r="G448">
        <v>0</v>
      </c>
      <c r="H448">
        <v>0</v>
      </c>
      <c r="I448">
        <v>8229553</v>
      </c>
      <c r="J448">
        <v>2877156385</v>
      </c>
    </row>
    <row r="449" spans="1:10" customFormat="1" x14ac:dyDescent="0.35">
      <c r="A449">
        <v>447</v>
      </c>
      <c r="B449" t="s">
        <v>29</v>
      </c>
      <c r="C449">
        <v>2226607</v>
      </c>
      <c r="D449">
        <v>943781065</v>
      </c>
      <c r="E449">
        <v>3489392</v>
      </c>
      <c r="F449">
        <v>1819122671</v>
      </c>
      <c r="G449">
        <v>0</v>
      </c>
      <c r="H449">
        <v>0</v>
      </c>
      <c r="I449">
        <v>7985521</v>
      </c>
      <c r="J449">
        <v>2885141906</v>
      </c>
    </row>
    <row r="450" spans="1:10" customFormat="1" x14ac:dyDescent="0.35">
      <c r="A450">
        <v>448</v>
      </c>
      <c r="B450" t="s">
        <v>29</v>
      </c>
      <c r="C450">
        <v>2264125</v>
      </c>
      <c r="D450">
        <v>946045190</v>
      </c>
      <c r="E450">
        <v>3948037</v>
      </c>
      <c r="F450">
        <v>1823070708</v>
      </c>
      <c r="G450">
        <v>0</v>
      </c>
      <c r="H450">
        <v>0</v>
      </c>
      <c r="I450">
        <v>10456758</v>
      </c>
      <c r="J450">
        <v>2895598664</v>
      </c>
    </row>
    <row r="451" spans="1:10" customFormat="1" x14ac:dyDescent="0.35">
      <c r="A451">
        <v>449</v>
      </c>
      <c r="B451" t="s">
        <v>29</v>
      </c>
      <c r="C451">
        <v>1655695</v>
      </c>
      <c r="D451">
        <v>947700885</v>
      </c>
      <c r="E451">
        <v>2953898</v>
      </c>
      <c r="F451">
        <v>1826024606</v>
      </c>
      <c r="G451">
        <v>0</v>
      </c>
      <c r="H451">
        <v>0</v>
      </c>
      <c r="I451">
        <v>3320397</v>
      </c>
      <c r="J451">
        <v>2898919061</v>
      </c>
    </row>
    <row r="452" spans="1:10" customFormat="1" x14ac:dyDescent="0.35">
      <c r="A452">
        <v>450</v>
      </c>
      <c r="B452" t="s">
        <v>29</v>
      </c>
      <c r="C452">
        <v>2220301</v>
      </c>
      <c r="D452">
        <v>949921186</v>
      </c>
      <c r="E452">
        <v>3574635</v>
      </c>
      <c r="F452">
        <v>1829599241</v>
      </c>
      <c r="G452">
        <v>0</v>
      </c>
      <c r="H452">
        <v>0</v>
      </c>
      <c r="I452">
        <v>8111892</v>
      </c>
      <c r="J452">
        <v>2907030953</v>
      </c>
    </row>
    <row r="453" spans="1:10" customFormat="1" x14ac:dyDescent="0.35">
      <c r="A453">
        <v>451</v>
      </c>
      <c r="B453" t="s">
        <v>29</v>
      </c>
      <c r="C453">
        <v>2271632</v>
      </c>
      <c r="D453">
        <v>952192818</v>
      </c>
      <c r="E453">
        <v>3841180</v>
      </c>
      <c r="F453">
        <v>1833440421</v>
      </c>
      <c r="G453">
        <v>0</v>
      </c>
      <c r="H453">
        <v>0</v>
      </c>
      <c r="I453">
        <v>8222052</v>
      </c>
      <c r="J453">
        <v>2915253005</v>
      </c>
    </row>
    <row r="454" spans="1:10" customFormat="1" x14ac:dyDescent="0.35">
      <c r="A454">
        <v>452</v>
      </c>
      <c r="B454" t="s">
        <v>29</v>
      </c>
      <c r="C454">
        <v>1997582</v>
      </c>
      <c r="D454">
        <v>954190400</v>
      </c>
      <c r="E454">
        <v>4135339</v>
      </c>
      <c r="F454">
        <v>1837575760</v>
      </c>
      <c r="G454">
        <v>0</v>
      </c>
      <c r="H454">
        <v>0</v>
      </c>
      <c r="I454">
        <v>6161436</v>
      </c>
      <c r="J454">
        <v>2921414441</v>
      </c>
    </row>
    <row r="455" spans="1:10" customFormat="1" x14ac:dyDescent="0.35">
      <c r="A455">
        <v>453</v>
      </c>
      <c r="B455" t="s">
        <v>29</v>
      </c>
      <c r="C455">
        <v>2131154</v>
      </c>
      <c r="D455">
        <v>956321554</v>
      </c>
      <c r="E455">
        <v>4033282</v>
      </c>
      <c r="F455">
        <v>1841609042</v>
      </c>
      <c r="G455">
        <v>0</v>
      </c>
      <c r="H455">
        <v>0</v>
      </c>
      <c r="I455">
        <v>6906438</v>
      </c>
      <c r="J455">
        <v>2928320879</v>
      </c>
    </row>
    <row r="456" spans="1:10" customFormat="1" x14ac:dyDescent="0.35">
      <c r="A456">
        <v>454</v>
      </c>
      <c r="B456" t="s">
        <v>29</v>
      </c>
      <c r="C456">
        <v>2077425</v>
      </c>
      <c r="D456">
        <v>958398979</v>
      </c>
      <c r="E456">
        <v>4200175</v>
      </c>
      <c r="F456">
        <v>1845809217</v>
      </c>
      <c r="G456">
        <v>0</v>
      </c>
      <c r="H456">
        <v>0</v>
      </c>
      <c r="I456">
        <v>6470602</v>
      </c>
      <c r="J456">
        <v>2934791481</v>
      </c>
    </row>
    <row r="457" spans="1:10" customFormat="1" x14ac:dyDescent="0.35">
      <c r="A457">
        <v>455</v>
      </c>
      <c r="B457" t="s">
        <v>29</v>
      </c>
      <c r="C457">
        <v>1747846</v>
      </c>
      <c r="D457">
        <v>960146825</v>
      </c>
      <c r="E457">
        <v>3761937</v>
      </c>
      <c r="F457">
        <v>1849571154</v>
      </c>
      <c r="G457">
        <v>0</v>
      </c>
      <c r="H457">
        <v>0</v>
      </c>
      <c r="I457">
        <v>4635109</v>
      </c>
      <c r="J457">
        <v>2939426590</v>
      </c>
    </row>
    <row r="458" spans="1:10" customFormat="1" x14ac:dyDescent="0.35">
      <c r="A458">
        <v>456</v>
      </c>
      <c r="B458" t="s">
        <v>29</v>
      </c>
      <c r="C458">
        <v>2204992</v>
      </c>
      <c r="D458">
        <v>962351817</v>
      </c>
      <c r="E458">
        <v>3784448</v>
      </c>
      <c r="F458">
        <v>1853355602</v>
      </c>
      <c r="G458">
        <v>0</v>
      </c>
      <c r="H458">
        <v>0</v>
      </c>
      <c r="I458">
        <v>7868460</v>
      </c>
      <c r="J458">
        <v>2947295050</v>
      </c>
    </row>
    <row r="459" spans="1:10" customFormat="1" x14ac:dyDescent="0.35">
      <c r="A459">
        <v>457</v>
      </c>
      <c r="B459" t="s">
        <v>29</v>
      </c>
      <c r="C459">
        <v>1978371</v>
      </c>
      <c r="D459">
        <v>964330188</v>
      </c>
      <c r="E459">
        <v>4154849</v>
      </c>
      <c r="F459">
        <v>1857510451</v>
      </c>
      <c r="G459">
        <v>0</v>
      </c>
      <c r="H459">
        <v>0</v>
      </c>
      <c r="I459">
        <v>6249684</v>
      </c>
      <c r="J459">
        <v>2953544734</v>
      </c>
    </row>
    <row r="460" spans="1:10" customFormat="1" x14ac:dyDescent="0.35">
      <c r="A460">
        <v>458</v>
      </c>
      <c r="B460" t="s">
        <v>29</v>
      </c>
      <c r="C460">
        <v>1615775</v>
      </c>
      <c r="D460">
        <v>965945963</v>
      </c>
      <c r="E460">
        <v>3244457</v>
      </c>
      <c r="F460">
        <v>1860754908</v>
      </c>
      <c r="G460">
        <v>0</v>
      </c>
      <c r="H460">
        <v>0</v>
      </c>
      <c r="I460">
        <v>3445565</v>
      </c>
      <c r="J460">
        <v>2956990299</v>
      </c>
    </row>
    <row r="461" spans="1:10" customFormat="1" x14ac:dyDescent="0.35">
      <c r="A461">
        <v>459</v>
      </c>
      <c r="B461" t="s">
        <v>29</v>
      </c>
      <c r="C461">
        <v>2165371</v>
      </c>
      <c r="D461">
        <v>968111334</v>
      </c>
      <c r="E461">
        <v>3689296</v>
      </c>
      <c r="F461">
        <v>1864444204</v>
      </c>
      <c r="G461">
        <v>0</v>
      </c>
      <c r="H461">
        <v>0</v>
      </c>
      <c r="I461">
        <v>7814430</v>
      </c>
      <c r="J461">
        <v>2964804729</v>
      </c>
    </row>
    <row r="462" spans="1:10" customFormat="1" x14ac:dyDescent="0.35">
      <c r="A462">
        <v>460</v>
      </c>
      <c r="B462" t="s">
        <v>29</v>
      </c>
      <c r="C462">
        <v>1907234</v>
      </c>
      <c r="D462">
        <v>970018568</v>
      </c>
      <c r="E462">
        <v>3890106</v>
      </c>
      <c r="F462">
        <v>1868334310</v>
      </c>
      <c r="G462">
        <v>0</v>
      </c>
      <c r="H462">
        <v>0</v>
      </c>
      <c r="I462">
        <v>4809502</v>
      </c>
      <c r="J462">
        <v>2969614231</v>
      </c>
    </row>
    <row r="463" spans="1:10" customFormat="1" x14ac:dyDescent="0.35">
      <c r="A463">
        <v>461</v>
      </c>
      <c r="B463" t="s">
        <v>29</v>
      </c>
      <c r="C463">
        <v>2174075</v>
      </c>
      <c r="D463">
        <v>972192643</v>
      </c>
      <c r="E463">
        <v>3904214</v>
      </c>
      <c r="F463">
        <v>1872238524</v>
      </c>
      <c r="G463">
        <v>0</v>
      </c>
      <c r="H463">
        <v>0</v>
      </c>
      <c r="I463">
        <v>7543683</v>
      </c>
      <c r="J463">
        <v>2977157914</v>
      </c>
    </row>
    <row r="464" spans="1:10" customFormat="1" x14ac:dyDescent="0.35">
      <c r="A464">
        <v>462</v>
      </c>
      <c r="B464" t="s">
        <v>29</v>
      </c>
      <c r="C464">
        <v>2016492</v>
      </c>
      <c r="D464">
        <v>974209135</v>
      </c>
      <c r="E464">
        <v>3958242</v>
      </c>
      <c r="F464">
        <v>1876196766</v>
      </c>
      <c r="G464">
        <v>0</v>
      </c>
      <c r="H464">
        <v>0</v>
      </c>
      <c r="I464">
        <v>5926709</v>
      </c>
      <c r="J464">
        <v>2983084623</v>
      </c>
    </row>
    <row r="465" spans="1:10" customFormat="1" x14ac:dyDescent="0.35">
      <c r="A465">
        <v>463</v>
      </c>
      <c r="B465" t="s">
        <v>29</v>
      </c>
      <c r="C465">
        <v>1846901</v>
      </c>
      <c r="D465">
        <v>976056036</v>
      </c>
      <c r="E465">
        <v>4185469</v>
      </c>
      <c r="F465">
        <v>1880382235</v>
      </c>
      <c r="G465">
        <v>0</v>
      </c>
      <c r="H465">
        <v>0</v>
      </c>
      <c r="I465">
        <v>5006410</v>
      </c>
      <c r="J465">
        <v>2988091033</v>
      </c>
    </row>
    <row r="466" spans="1:10" customFormat="1" x14ac:dyDescent="0.35">
      <c r="A466">
        <v>464</v>
      </c>
      <c r="B466" t="s">
        <v>29</v>
      </c>
      <c r="C466">
        <v>2328661</v>
      </c>
      <c r="D466">
        <v>978384697</v>
      </c>
      <c r="E466">
        <v>3691098</v>
      </c>
      <c r="F466">
        <v>1884073333</v>
      </c>
      <c r="G466">
        <v>0</v>
      </c>
      <c r="H466">
        <v>0</v>
      </c>
      <c r="I466">
        <v>7815930</v>
      </c>
      <c r="J466">
        <v>2995906963</v>
      </c>
    </row>
    <row r="467" spans="1:10" customFormat="1" x14ac:dyDescent="0.35">
      <c r="A467">
        <v>465</v>
      </c>
      <c r="B467" t="s">
        <v>29</v>
      </c>
      <c r="C467">
        <v>2142561</v>
      </c>
      <c r="D467">
        <v>980527258</v>
      </c>
      <c r="E467">
        <v>4649518</v>
      </c>
      <c r="F467">
        <v>1888722851</v>
      </c>
      <c r="G467">
        <v>0</v>
      </c>
      <c r="H467">
        <v>0</v>
      </c>
      <c r="I467">
        <v>6925647</v>
      </c>
      <c r="J467">
        <v>3002832610</v>
      </c>
    </row>
    <row r="468" spans="1:10" customFormat="1" x14ac:dyDescent="0.35">
      <c r="A468">
        <v>466</v>
      </c>
      <c r="B468" t="s">
        <v>29</v>
      </c>
      <c r="C468">
        <v>2268629</v>
      </c>
      <c r="D468">
        <v>982795887</v>
      </c>
      <c r="E468">
        <v>4079208</v>
      </c>
      <c r="F468">
        <v>1892802059</v>
      </c>
      <c r="G468">
        <v>0</v>
      </c>
      <c r="H468">
        <v>0</v>
      </c>
      <c r="I468">
        <v>7812632</v>
      </c>
      <c r="J468">
        <v>3010645242</v>
      </c>
    </row>
    <row r="469" spans="1:10" customFormat="1" x14ac:dyDescent="0.35">
      <c r="A469">
        <v>467</v>
      </c>
      <c r="B469" t="s">
        <v>29</v>
      </c>
      <c r="C469">
        <v>1806680</v>
      </c>
      <c r="D469">
        <v>984602567</v>
      </c>
      <c r="E469">
        <v>2732081</v>
      </c>
      <c r="F469">
        <v>1895534140</v>
      </c>
      <c r="G469">
        <v>0</v>
      </c>
      <c r="H469">
        <v>0</v>
      </c>
      <c r="I469">
        <v>3496591</v>
      </c>
      <c r="J469">
        <v>3014141833</v>
      </c>
    </row>
    <row r="470" spans="1:10" customFormat="1" x14ac:dyDescent="0.35">
      <c r="A470">
        <v>468</v>
      </c>
      <c r="B470" t="s">
        <v>29</v>
      </c>
      <c r="C470">
        <v>2197489</v>
      </c>
      <c r="D470">
        <v>986800056</v>
      </c>
      <c r="E470">
        <v>3591445</v>
      </c>
      <c r="F470">
        <v>1899125585</v>
      </c>
      <c r="G470">
        <v>0</v>
      </c>
      <c r="H470">
        <v>0</v>
      </c>
      <c r="I470">
        <v>7733686</v>
      </c>
      <c r="J470">
        <v>3021875519</v>
      </c>
    </row>
    <row r="471" spans="1:10" customFormat="1" x14ac:dyDescent="0.35">
      <c r="A471">
        <v>469</v>
      </c>
      <c r="B471" t="s">
        <v>29</v>
      </c>
      <c r="C471">
        <v>2282435</v>
      </c>
      <c r="D471">
        <v>989082491</v>
      </c>
      <c r="E471">
        <v>3807562</v>
      </c>
      <c r="F471">
        <v>1902933147</v>
      </c>
      <c r="G471">
        <v>0</v>
      </c>
      <c r="H471">
        <v>0</v>
      </c>
      <c r="I471">
        <v>7744493</v>
      </c>
      <c r="J471">
        <v>3029620012</v>
      </c>
    </row>
    <row r="472" spans="1:10" customFormat="1" x14ac:dyDescent="0.35">
      <c r="A472">
        <v>470</v>
      </c>
      <c r="B472" t="s">
        <v>29</v>
      </c>
      <c r="C472">
        <v>2198989</v>
      </c>
      <c r="D472">
        <v>991281480</v>
      </c>
      <c r="E472">
        <v>4259005</v>
      </c>
      <c r="F472">
        <v>1907192152</v>
      </c>
      <c r="G472">
        <v>0</v>
      </c>
      <c r="H472">
        <v>0</v>
      </c>
      <c r="I472">
        <v>6386557</v>
      </c>
      <c r="J472">
        <v>3036006569</v>
      </c>
    </row>
    <row r="473" spans="1:10" customFormat="1" x14ac:dyDescent="0.35">
      <c r="A473">
        <v>471</v>
      </c>
      <c r="B473" t="s">
        <v>29</v>
      </c>
      <c r="C473">
        <v>2520463</v>
      </c>
      <c r="D473">
        <v>993801943</v>
      </c>
      <c r="E473">
        <v>4212178</v>
      </c>
      <c r="F473">
        <v>1911404330</v>
      </c>
      <c r="G473">
        <v>0</v>
      </c>
      <c r="H473">
        <v>0</v>
      </c>
      <c r="I473">
        <v>7171182</v>
      </c>
      <c r="J473">
        <v>3043177751</v>
      </c>
    </row>
    <row r="474" spans="1:10" customFormat="1" x14ac:dyDescent="0.35">
      <c r="A474">
        <v>472</v>
      </c>
      <c r="B474" t="s">
        <v>29</v>
      </c>
      <c r="C474">
        <v>1887722</v>
      </c>
      <c r="D474">
        <v>995689665</v>
      </c>
      <c r="E474">
        <v>4116728</v>
      </c>
      <c r="F474">
        <v>1915521058</v>
      </c>
      <c r="G474">
        <v>0</v>
      </c>
      <c r="H474">
        <v>0</v>
      </c>
      <c r="I474">
        <v>4586782</v>
      </c>
      <c r="J474">
        <v>3047764533</v>
      </c>
    </row>
    <row r="475" spans="1:10" customFormat="1" x14ac:dyDescent="0.35">
      <c r="A475">
        <v>473</v>
      </c>
      <c r="B475" t="s">
        <v>29</v>
      </c>
      <c r="C475">
        <v>1660499</v>
      </c>
      <c r="D475">
        <v>997350164</v>
      </c>
      <c r="E475">
        <v>2393497</v>
      </c>
      <c r="F475">
        <v>1917914555</v>
      </c>
      <c r="G475">
        <v>0</v>
      </c>
      <c r="H475">
        <v>0</v>
      </c>
      <c r="I475">
        <v>3369323</v>
      </c>
      <c r="J475">
        <v>3051133856</v>
      </c>
    </row>
    <row r="476" spans="1:10" customFormat="1" x14ac:dyDescent="0.35">
      <c r="A476">
        <v>474</v>
      </c>
      <c r="B476" t="s">
        <v>29</v>
      </c>
      <c r="C476">
        <v>1676708</v>
      </c>
      <c r="D476">
        <v>999026872</v>
      </c>
      <c r="E476">
        <v>3534412</v>
      </c>
      <c r="F476">
        <v>1921448967</v>
      </c>
      <c r="G476">
        <v>0</v>
      </c>
      <c r="H476">
        <v>0</v>
      </c>
      <c r="I476">
        <v>3819268</v>
      </c>
      <c r="J476">
        <v>3054953124</v>
      </c>
    </row>
    <row r="477" spans="1:10" customFormat="1" x14ac:dyDescent="0.35">
      <c r="A477">
        <v>475</v>
      </c>
      <c r="B477" t="s">
        <v>29</v>
      </c>
      <c r="C477">
        <v>2235609</v>
      </c>
      <c r="D477">
        <v>1001262481</v>
      </c>
      <c r="E477">
        <v>3972350</v>
      </c>
      <c r="F477">
        <v>1925421317</v>
      </c>
      <c r="G477">
        <v>0</v>
      </c>
      <c r="H477">
        <v>0</v>
      </c>
      <c r="I477">
        <v>8013737</v>
      </c>
      <c r="J477">
        <v>3062966861</v>
      </c>
    </row>
    <row r="478" spans="1:10" customFormat="1" x14ac:dyDescent="0.35">
      <c r="A478">
        <v>476</v>
      </c>
      <c r="B478" t="s">
        <v>29</v>
      </c>
      <c r="C478">
        <v>2096035</v>
      </c>
      <c r="D478">
        <v>1003358516</v>
      </c>
      <c r="E478">
        <v>4902854</v>
      </c>
      <c r="F478">
        <v>1930324171</v>
      </c>
      <c r="G478">
        <v>0</v>
      </c>
      <c r="H478">
        <v>0</v>
      </c>
      <c r="I478">
        <v>5896992</v>
      </c>
      <c r="J478">
        <v>3068863853</v>
      </c>
    </row>
    <row r="479" spans="1:10" customFormat="1" x14ac:dyDescent="0.35">
      <c r="A479">
        <v>477</v>
      </c>
      <c r="B479" t="s">
        <v>29</v>
      </c>
      <c r="C479">
        <v>2440319</v>
      </c>
      <c r="D479">
        <v>1005798835</v>
      </c>
      <c r="E479">
        <v>3662284</v>
      </c>
      <c r="F479">
        <v>1933986455</v>
      </c>
      <c r="G479">
        <v>0</v>
      </c>
      <c r="H479">
        <v>0</v>
      </c>
      <c r="I479">
        <v>8038652</v>
      </c>
      <c r="J479">
        <v>3076902505</v>
      </c>
    </row>
    <row r="480" spans="1:10" customFormat="1" x14ac:dyDescent="0.35">
      <c r="A480">
        <v>478</v>
      </c>
      <c r="B480" t="s">
        <v>29</v>
      </c>
      <c r="C480">
        <v>2356277</v>
      </c>
      <c r="D480">
        <v>1008155112</v>
      </c>
      <c r="E480">
        <v>4041085</v>
      </c>
      <c r="F480">
        <v>1938027540</v>
      </c>
      <c r="G480">
        <v>0</v>
      </c>
      <c r="H480">
        <v>0</v>
      </c>
      <c r="I480">
        <v>7722583</v>
      </c>
      <c r="J480">
        <v>3084625088</v>
      </c>
    </row>
    <row r="481" spans="1:10" customFormat="1" x14ac:dyDescent="0.35">
      <c r="A481">
        <v>479</v>
      </c>
      <c r="B481" t="s">
        <v>29</v>
      </c>
      <c r="C481">
        <v>2445424</v>
      </c>
      <c r="D481">
        <v>1010600536</v>
      </c>
      <c r="E481">
        <v>3891305</v>
      </c>
      <c r="F481">
        <v>1941918845</v>
      </c>
      <c r="G481">
        <v>0</v>
      </c>
      <c r="H481">
        <v>0</v>
      </c>
      <c r="I481">
        <v>8372133</v>
      </c>
      <c r="J481">
        <v>3092997221</v>
      </c>
    </row>
    <row r="482" spans="1:10" customFormat="1" x14ac:dyDescent="0.35">
      <c r="A482">
        <v>480</v>
      </c>
      <c r="B482" t="s">
        <v>29</v>
      </c>
      <c r="C482">
        <v>2146461</v>
      </c>
      <c r="D482">
        <v>1012746997</v>
      </c>
      <c r="E482">
        <v>4801099</v>
      </c>
      <c r="F482">
        <v>1946719944</v>
      </c>
      <c r="G482">
        <v>0</v>
      </c>
      <c r="H482">
        <v>0</v>
      </c>
      <c r="I482">
        <v>6347835</v>
      </c>
      <c r="J482">
        <v>3099345056</v>
      </c>
    </row>
    <row r="483" spans="1:10" customFormat="1" x14ac:dyDescent="0.35">
      <c r="A483">
        <v>481</v>
      </c>
      <c r="B483" t="s">
        <v>29</v>
      </c>
      <c r="C483">
        <v>2040503</v>
      </c>
      <c r="D483">
        <v>1014787500</v>
      </c>
      <c r="E483">
        <v>3948038</v>
      </c>
      <c r="F483">
        <v>1950667982</v>
      </c>
      <c r="G483">
        <v>0</v>
      </c>
      <c r="H483">
        <v>0</v>
      </c>
      <c r="I483">
        <v>6409670</v>
      </c>
      <c r="J483">
        <v>3105754726</v>
      </c>
    </row>
    <row r="484" spans="1:10" customFormat="1" x14ac:dyDescent="0.35">
      <c r="A484">
        <v>482</v>
      </c>
      <c r="B484" t="s">
        <v>29</v>
      </c>
      <c r="C484">
        <v>1616976</v>
      </c>
      <c r="D484">
        <v>1016404476</v>
      </c>
      <c r="E484">
        <v>2271629</v>
      </c>
      <c r="F484">
        <v>1952939611</v>
      </c>
      <c r="G484">
        <v>0</v>
      </c>
      <c r="H484">
        <v>0</v>
      </c>
      <c r="I484">
        <v>3482484</v>
      </c>
      <c r="J484">
        <v>3109237210</v>
      </c>
    </row>
    <row r="485" spans="1:10" customFormat="1" x14ac:dyDescent="0.35">
      <c r="A485">
        <v>483</v>
      </c>
      <c r="B485" t="s">
        <v>29</v>
      </c>
      <c r="C485">
        <v>2241313</v>
      </c>
      <c r="D485">
        <v>1018645789</v>
      </c>
      <c r="E485">
        <v>3875097</v>
      </c>
      <c r="F485">
        <v>1956814708</v>
      </c>
      <c r="G485">
        <v>0</v>
      </c>
      <c r="H485">
        <v>0</v>
      </c>
      <c r="I485">
        <v>7492057</v>
      </c>
      <c r="J485">
        <v>3116729267</v>
      </c>
    </row>
    <row r="486" spans="1:10" customFormat="1" x14ac:dyDescent="0.35">
      <c r="A486">
        <v>484</v>
      </c>
      <c r="B486" t="s">
        <v>29</v>
      </c>
      <c r="C486">
        <v>1963064</v>
      </c>
      <c r="D486">
        <v>1020608853</v>
      </c>
      <c r="E486">
        <v>3875699</v>
      </c>
      <c r="F486">
        <v>1960690407</v>
      </c>
      <c r="G486">
        <v>0</v>
      </c>
      <c r="H486">
        <v>0</v>
      </c>
      <c r="I486">
        <v>4974295</v>
      </c>
      <c r="J486">
        <v>3121703562</v>
      </c>
    </row>
    <row r="487" spans="1:10" customFormat="1" x14ac:dyDescent="0.35">
      <c r="A487">
        <v>485</v>
      </c>
      <c r="B487" t="s">
        <v>29</v>
      </c>
      <c r="C487">
        <v>1900329</v>
      </c>
      <c r="D487">
        <v>1022509182</v>
      </c>
      <c r="E487">
        <v>3767039</v>
      </c>
      <c r="F487">
        <v>1964457446</v>
      </c>
      <c r="G487">
        <v>0</v>
      </c>
      <c r="H487">
        <v>0</v>
      </c>
      <c r="I487">
        <v>4297427</v>
      </c>
      <c r="J487">
        <v>3126000989</v>
      </c>
    </row>
    <row r="488" spans="1:10" customFormat="1" x14ac:dyDescent="0.35">
      <c r="A488">
        <v>486</v>
      </c>
      <c r="B488" t="s">
        <v>29</v>
      </c>
      <c r="C488">
        <v>2205593</v>
      </c>
      <c r="D488">
        <v>1024714775</v>
      </c>
      <c r="E488">
        <v>4389877</v>
      </c>
      <c r="F488">
        <v>1968847323</v>
      </c>
      <c r="G488">
        <v>0</v>
      </c>
      <c r="H488">
        <v>0</v>
      </c>
      <c r="I488">
        <v>6712234</v>
      </c>
      <c r="J488">
        <v>3132713223</v>
      </c>
    </row>
    <row r="489" spans="1:10" customFormat="1" x14ac:dyDescent="0.35">
      <c r="A489">
        <v>487</v>
      </c>
      <c r="B489" t="s">
        <v>29</v>
      </c>
      <c r="C489">
        <v>2107741</v>
      </c>
      <c r="D489">
        <v>1026822516</v>
      </c>
      <c r="E489">
        <v>4355957</v>
      </c>
      <c r="F489">
        <v>1973203280</v>
      </c>
      <c r="G489">
        <v>0</v>
      </c>
      <c r="H489">
        <v>0</v>
      </c>
      <c r="I489">
        <v>6061783</v>
      </c>
      <c r="J489">
        <v>3138775006</v>
      </c>
    </row>
    <row r="490" spans="1:10" customFormat="1" x14ac:dyDescent="0.35">
      <c r="A490">
        <v>488</v>
      </c>
      <c r="B490" t="s">
        <v>29</v>
      </c>
      <c r="C490">
        <v>2213398</v>
      </c>
      <c r="D490">
        <v>1029035914</v>
      </c>
      <c r="E490">
        <v>4083711</v>
      </c>
      <c r="F490">
        <v>1977286991</v>
      </c>
      <c r="G490">
        <v>0</v>
      </c>
      <c r="H490">
        <v>0</v>
      </c>
      <c r="I490">
        <v>7276839</v>
      </c>
      <c r="J490">
        <v>3146051845</v>
      </c>
    </row>
    <row r="491" spans="1:10" customFormat="1" x14ac:dyDescent="0.35">
      <c r="A491">
        <v>489</v>
      </c>
      <c r="B491" t="s">
        <v>29</v>
      </c>
      <c r="C491">
        <v>2385091</v>
      </c>
      <c r="D491">
        <v>1031421005</v>
      </c>
      <c r="E491">
        <v>3977453</v>
      </c>
      <c r="F491">
        <v>1981264444</v>
      </c>
      <c r="G491">
        <v>0</v>
      </c>
      <c r="H491">
        <v>0</v>
      </c>
      <c r="I491">
        <v>7953408</v>
      </c>
      <c r="J491">
        <v>3154005253</v>
      </c>
    </row>
    <row r="492" spans="1:10" customFormat="1" x14ac:dyDescent="0.35">
      <c r="A492">
        <v>490</v>
      </c>
      <c r="B492" t="s">
        <v>29</v>
      </c>
      <c r="C492">
        <v>1854103</v>
      </c>
      <c r="D492">
        <v>1033275108</v>
      </c>
      <c r="E492">
        <v>4206477</v>
      </c>
      <c r="F492">
        <v>1985470921</v>
      </c>
      <c r="G492">
        <v>0</v>
      </c>
      <c r="H492">
        <v>0</v>
      </c>
      <c r="I492">
        <v>4892349</v>
      </c>
      <c r="J492">
        <v>3158897602</v>
      </c>
    </row>
    <row r="493" spans="1:10" customFormat="1" x14ac:dyDescent="0.35">
      <c r="A493">
        <v>491</v>
      </c>
      <c r="B493" t="s">
        <v>29</v>
      </c>
      <c r="C493">
        <v>2117647</v>
      </c>
      <c r="D493">
        <v>1035392755</v>
      </c>
      <c r="E493">
        <v>4280319</v>
      </c>
      <c r="F493">
        <v>1989751240</v>
      </c>
      <c r="G493">
        <v>0</v>
      </c>
      <c r="H493">
        <v>0</v>
      </c>
      <c r="I493">
        <v>6934351</v>
      </c>
      <c r="J493">
        <v>3165831953</v>
      </c>
    </row>
    <row r="494" spans="1:10" customFormat="1" x14ac:dyDescent="0.35">
      <c r="A494">
        <v>492</v>
      </c>
      <c r="B494" t="s">
        <v>29</v>
      </c>
      <c r="C494">
        <v>2220002</v>
      </c>
      <c r="D494">
        <v>1037612757</v>
      </c>
      <c r="E494">
        <v>4096016</v>
      </c>
      <c r="F494">
        <v>1993847256</v>
      </c>
      <c r="G494">
        <v>0</v>
      </c>
      <c r="H494">
        <v>0</v>
      </c>
      <c r="I494">
        <v>7499558</v>
      </c>
      <c r="J494">
        <v>3173331511</v>
      </c>
    </row>
    <row r="495" spans="1:10" customFormat="1" x14ac:dyDescent="0.35">
      <c r="A495">
        <v>493</v>
      </c>
      <c r="B495" t="s">
        <v>29</v>
      </c>
      <c r="C495">
        <v>1904532</v>
      </c>
      <c r="D495">
        <v>1039517289</v>
      </c>
      <c r="E495">
        <v>3622361</v>
      </c>
      <c r="F495">
        <v>1997469617</v>
      </c>
      <c r="G495">
        <v>0</v>
      </c>
      <c r="H495">
        <v>0</v>
      </c>
      <c r="I495">
        <v>5441044</v>
      </c>
      <c r="J495">
        <v>3178772555</v>
      </c>
    </row>
    <row r="496" spans="1:10" customFormat="1" x14ac:dyDescent="0.35">
      <c r="A496">
        <v>494</v>
      </c>
      <c r="B496" t="s">
        <v>29</v>
      </c>
      <c r="C496">
        <v>2164172</v>
      </c>
      <c r="D496">
        <v>1041681461</v>
      </c>
      <c r="E496">
        <v>4362865</v>
      </c>
      <c r="F496">
        <v>2001832482</v>
      </c>
      <c r="G496">
        <v>0</v>
      </c>
      <c r="H496">
        <v>0</v>
      </c>
      <c r="I496">
        <v>7160074</v>
      </c>
      <c r="J496">
        <v>3185932629</v>
      </c>
    </row>
    <row r="497" spans="1:10" customFormat="1" x14ac:dyDescent="0.35">
      <c r="A497">
        <v>495</v>
      </c>
      <c r="B497" t="s">
        <v>29</v>
      </c>
      <c r="C497">
        <v>2192085</v>
      </c>
      <c r="D497">
        <v>1043873546</v>
      </c>
      <c r="E497">
        <v>4232592</v>
      </c>
      <c r="F497">
        <v>2006065074</v>
      </c>
      <c r="G497">
        <v>0</v>
      </c>
      <c r="H497">
        <v>0</v>
      </c>
      <c r="I497">
        <v>7428120</v>
      </c>
      <c r="J497">
        <v>3193360749</v>
      </c>
    </row>
    <row r="498" spans="1:10" customFormat="1" x14ac:dyDescent="0.35">
      <c r="A498">
        <v>496</v>
      </c>
      <c r="B498" t="s">
        <v>29</v>
      </c>
      <c r="C498">
        <v>2020095</v>
      </c>
      <c r="D498">
        <v>1045893641</v>
      </c>
      <c r="E498">
        <v>4279716</v>
      </c>
      <c r="F498">
        <v>2010344790</v>
      </c>
      <c r="G498">
        <v>0</v>
      </c>
      <c r="H498">
        <v>0</v>
      </c>
      <c r="I498">
        <v>6190551</v>
      </c>
      <c r="J498">
        <v>3199551300</v>
      </c>
    </row>
    <row r="499" spans="1:10" customFormat="1" x14ac:dyDescent="0.35">
      <c r="A499">
        <v>497</v>
      </c>
      <c r="B499" t="s">
        <v>29</v>
      </c>
      <c r="C499">
        <v>1683912</v>
      </c>
      <c r="D499">
        <v>1047577553</v>
      </c>
      <c r="E499">
        <v>3641272</v>
      </c>
      <c r="F499">
        <v>2013986062</v>
      </c>
      <c r="G499">
        <v>0</v>
      </c>
      <c r="H499">
        <v>0</v>
      </c>
      <c r="I499">
        <v>3773041</v>
      </c>
      <c r="J499">
        <v>3203324341</v>
      </c>
    </row>
    <row r="500" spans="1:10" customFormat="1" x14ac:dyDescent="0.35">
      <c r="A500">
        <v>498</v>
      </c>
      <c r="B500" t="s">
        <v>29</v>
      </c>
      <c r="C500">
        <v>2236509</v>
      </c>
      <c r="D500">
        <v>1049814062</v>
      </c>
      <c r="E500">
        <v>3590844</v>
      </c>
      <c r="F500">
        <v>2017576906</v>
      </c>
      <c r="G500">
        <v>0</v>
      </c>
      <c r="H500">
        <v>0</v>
      </c>
      <c r="I500">
        <v>7928192</v>
      </c>
      <c r="J500">
        <v>3211252533</v>
      </c>
    </row>
    <row r="501" spans="1:10" customFormat="1" x14ac:dyDescent="0.35">
      <c r="A501">
        <v>499</v>
      </c>
      <c r="B501" t="s">
        <v>29</v>
      </c>
      <c r="C501">
        <v>2253321</v>
      </c>
      <c r="D501">
        <v>1052067383</v>
      </c>
      <c r="E501">
        <v>4021578</v>
      </c>
      <c r="F501">
        <v>2021598484</v>
      </c>
      <c r="G501">
        <v>0</v>
      </c>
      <c r="H501">
        <v>0</v>
      </c>
      <c r="I501">
        <v>7150771</v>
      </c>
      <c r="J501">
        <v>3218403304</v>
      </c>
    </row>
    <row r="502" spans="1:10" customFormat="1" x14ac:dyDescent="0.35">
      <c r="A502">
        <v>500</v>
      </c>
      <c r="B502" t="s">
        <v>29</v>
      </c>
      <c r="C502">
        <v>2250619</v>
      </c>
      <c r="D502">
        <v>1054318002</v>
      </c>
      <c r="E502">
        <v>3831876</v>
      </c>
      <c r="F502">
        <v>2025430360</v>
      </c>
      <c r="G502">
        <v>0</v>
      </c>
      <c r="H502">
        <v>0</v>
      </c>
      <c r="I502">
        <v>7569799</v>
      </c>
      <c r="J502">
        <v>3225973103</v>
      </c>
    </row>
    <row r="503" spans="1:10" customFormat="1" x14ac:dyDescent="0.35">
      <c r="A503">
        <v>501</v>
      </c>
      <c r="B503" t="s">
        <v>29</v>
      </c>
      <c r="C503">
        <v>3602850</v>
      </c>
      <c r="D503">
        <v>1057920852</v>
      </c>
      <c r="E503">
        <v>7099143</v>
      </c>
      <c r="F503">
        <v>2032529503</v>
      </c>
      <c r="G503">
        <v>0</v>
      </c>
      <c r="H503">
        <v>0</v>
      </c>
      <c r="I503">
        <v>11059788</v>
      </c>
      <c r="J503">
        <v>3237032891</v>
      </c>
    </row>
    <row r="504" spans="1:10" customFormat="1" x14ac:dyDescent="0.35">
      <c r="A504">
        <v>502</v>
      </c>
      <c r="B504" t="s">
        <v>29</v>
      </c>
      <c r="C504">
        <v>2660340</v>
      </c>
      <c r="D504">
        <v>1060581192</v>
      </c>
      <c r="E504">
        <v>4674729</v>
      </c>
      <c r="F504">
        <v>2037204232</v>
      </c>
      <c r="G504">
        <v>0</v>
      </c>
      <c r="H504">
        <v>0</v>
      </c>
      <c r="I504">
        <v>5662565</v>
      </c>
      <c r="J504">
        <v>3242695456</v>
      </c>
    </row>
    <row r="505" spans="1:10" customFormat="1" x14ac:dyDescent="0.35">
      <c r="A505">
        <v>503</v>
      </c>
      <c r="B505" t="s">
        <v>29</v>
      </c>
      <c r="C505">
        <v>2625822</v>
      </c>
      <c r="D505">
        <v>1063207014</v>
      </c>
      <c r="E505">
        <v>3909316</v>
      </c>
      <c r="F505">
        <v>2041113548</v>
      </c>
      <c r="G505">
        <v>0</v>
      </c>
      <c r="H505">
        <v>0</v>
      </c>
      <c r="I505">
        <v>8753938</v>
      </c>
      <c r="J505">
        <v>3251449394</v>
      </c>
    </row>
    <row r="506" spans="1:10" customFormat="1" x14ac:dyDescent="0.35">
      <c r="A506">
        <v>504</v>
      </c>
      <c r="B506" t="s">
        <v>29</v>
      </c>
      <c r="C506">
        <v>2161470</v>
      </c>
      <c r="D506">
        <v>1065368484</v>
      </c>
      <c r="E506">
        <v>4373068</v>
      </c>
      <c r="F506">
        <v>2045486616</v>
      </c>
      <c r="G506">
        <v>0</v>
      </c>
      <c r="H506">
        <v>0</v>
      </c>
      <c r="I506">
        <v>7183789</v>
      </c>
      <c r="J506">
        <v>3258633183</v>
      </c>
    </row>
    <row r="507" spans="1:10" customFormat="1" x14ac:dyDescent="0.35">
      <c r="A507">
        <v>505</v>
      </c>
      <c r="B507" t="s">
        <v>29</v>
      </c>
      <c r="C507">
        <v>1884121</v>
      </c>
      <c r="D507">
        <v>1067252605</v>
      </c>
      <c r="E507">
        <v>3958842</v>
      </c>
      <c r="F507">
        <v>2049445458</v>
      </c>
      <c r="G507">
        <v>0</v>
      </c>
      <c r="H507">
        <v>0</v>
      </c>
      <c r="I507">
        <v>4818209</v>
      </c>
      <c r="J507">
        <v>3263451392</v>
      </c>
    </row>
    <row r="508" spans="1:10" customFormat="1" x14ac:dyDescent="0.35">
      <c r="A508">
        <v>506</v>
      </c>
      <c r="B508" t="s">
        <v>29</v>
      </c>
      <c r="C508">
        <v>1835493</v>
      </c>
      <c r="D508">
        <v>1069088098</v>
      </c>
      <c r="E508">
        <v>3984956</v>
      </c>
      <c r="F508">
        <v>2053430414</v>
      </c>
      <c r="G508">
        <v>0</v>
      </c>
      <c r="H508">
        <v>0</v>
      </c>
      <c r="I508">
        <v>4797197</v>
      </c>
      <c r="J508">
        <v>3268248589</v>
      </c>
    </row>
    <row r="509" spans="1:10" customFormat="1" x14ac:dyDescent="0.35">
      <c r="A509">
        <v>507</v>
      </c>
      <c r="B509" t="s">
        <v>29</v>
      </c>
      <c r="C509">
        <v>2045007</v>
      </c>
      <c r="D509">
        <v>1071133105</v>
      </c>
      <c r="E509">
        <v>4168357</v>
      </c>
      <c r="F509">
        <v>2057598771</v>
      </c>
      <c r="G509">
        <v>0</v>
      </c>
      <c r="H509">
        <v>0</v>
      </c>
      <c r="I509">
        <v>5981338</v>
      </c>
      <c r="J509">
        <v>3274229927</v>
      </c>
    </row>
    <row r="510" spans="1:10" customFormat="1" x14ac:dyDescent="0.35">
      <c r="A510">
        <v>508</v>
      </c>
      <c r="B510" t="s">
        <v>29</v>
      </c>
      <c r="C510">
        <v>2028799</v>
      </c>
      <c r="D510">
        <v>1073161904</v>
      </c>
      <c r="E510">
        <v>3954639</v>
      </c>
      <c r="F510">
        <v>2061553410</v>
      </c>
      <c r="G510">
        <v>0</v>
      </c>
      <c r="H510">
        <v>0</v>
      </c>
      <c r="I510">
        <v>6654300</v>
      </c>
      <c r="J510">
        <v>3280884227</v>
      </c>
    </row>
    <row r="511" spans="1:10" customFormat="1" x14ac:dyDescent="0.35">
      <c r="A511">
        <v>509</v>
      </c>
      <c r="B511" t="s">
        <v>29</v>
      </c>
      <c r="C511">
        <v>2377885</v>
      </c>
      <c r="D511">
        <v>1075539789</v>
      </c>
      <c r="E511">
        <v>3605249</v>
      </c>
      <c r="F511">
        <v>2065158659</v>
      </c>
      <c r="G511">
        <v>0</v>
      </c>
      <c r="H511">
        <v>0</v>
      </c>
      <c r="I511">
        <v>8700509</v>
      </c>
      <c r="J511">
        <v>3289584736</v>
      </c>
    </row>
    <row r="512" spans="1:10" customFormat="1" x14ac:dyDescent="0.35">
      <c r="A512">
        <v>510</v>
      </c>
      <c r="B512" t="s">
        <v>29</v>
      </c>
      <c r="C512">
        <v>1663500</v>
      </c>
      <c r="D512">
        <v>1077203289</v>
      </c>
      <c r="E512">
        <v>3073063</v>
      </c>
      <c r="F512">
        <v>2068231722</v>
      </c>
      <c r="G512">
        <v>0</v>
      </c>
      <c r="H512">
        <v>0</v>
      </c>
      <c r="I512">
        <v>3507099</v>
      </c>
      <c r="J512">
        <v>3293091835</v>
      </c>
    </row>
    <row r="513" spans="1:10" customFormat="1" x14ac:dyDescent="0.35">
      <c r="A513">
        <v>511</v>
      </c>
      <c r="B513" t="s">
        <v>29</v>
      </c>
      <c r="C513">
        <v>2218802</v>
      </c>
      <c r="D513">
        <v>1079422091</v>
      </c>
      <c r="E513">
        <v>4250300</v>
      </c>
      <c r="F513">
        <v>2072482022</v>
      </c>
      <c r="G513">
        <v>0</v>
      </c>
      <c r="H513">
        <v>0</v>
      </c>
      <c r="I513">
        <v>5756516</v>
      </c>
      <c r="J513">
        <v>3298848351</v>
      </c>
    </row>
    <row r="514" spans="1:10" customFormat="1" x14ac:dyDescent="0.35">
      <c r="A514">
        <v>512</v>
      </c>
      <c r="B514" t="s">
        <v>29</v>
      </c>
      <c r="C514">
        <v>2082825</v>
      </c>
      <c r="D514">
        <v>1081504916</v>
      </c>
      <c r="E514">
        <v>4191767</v>
      </c>
      <c r="F514">
        <v>2076673789</v>
      </c>
      <c r="G514">
        <v>0</v>
      </c>
      <c r="H514">
        <v>0</v>
      </c>
      <c r="I514">
        <v>6199257</v>
      </c>
      <c r="J514">
        <v>3305047608</v>
      </c>
    </row>
    <row r="515" spans="1:10" customFormat="1" x14ac:dyDescent="0.35">
      <c r="A515">
        <v>513</v>
      </c>
      <c r="B515" t="s">
        <v>29</v>
      </c>
      <c r="C515">
        <v>2108642</v>
      </c>
      <c r="D515">
        <v>1083613558</v>
      </c>
      <c r="E515">
        <v>4404885</v>
      </c>
      <c r="F515">
        <v>2081078674</v>
      </c>
      <c r="G515">
        <v>0</v>
      </c>
      <c r="H515">
        <v>0</v>
      </c>
      <c r="I515">
        <v>6647700</v>
      </c>
      <c r="J515">
        <v>3311695308</v>
      </c>
    </row>
    <row r="516" spans="1:10" customFormat="1" x14ac:dyDescent="0.35">
      <c r="A516">
        <v>514</v>
      </c>
      <c r="B516" t="s">
        <v>29</v>
      </c>
      <c r="C516">
        <v>2118248</v>
      </c>
      <c r="D516">
        <v>1085731806</v>
      </c>
      <c r="E516">
        <v>4231991</v>
      </c>
      <c r="F516">
        <v>2085310665</v>
      </c>
      <c r="G516">
        <v>0</v>
      </c>
      <c r="H516">
        <v>0</v>
      </c>
      <c r="I516">
        <v>6516529</v>
      </c>
      <c r="J516">
        <v>3318211837</v>
      </c>
    </row>
    <row r="517" spans="1:10" customFormat="1" x14ac:dyDescent="0.35">
      <c r="A517">
        <v>515</v>
      </c>
      <c r="B517" t="s">
        <v>29</v>
      </c>
      <c r="C517">
        <v>1949856</v>
      </c>
      <c r="D517">
        <v>1087681662</v>
      </c>
      <c r="E517">
        <v>3826472</v>
      </c>
      <c r="F517">
        <v>2089137137</v>
      </c>
      <c r="G517">
        <v>0</v>
      </c>
      <c r="H517">
        <v>0</v>
      </c>
      <c r="I517">
        <v>4549263</v>
      </c>
      <c r="J517">
        <v>3322761100</v>
      </c>
    </row>
    <row r="518" spans="1:10" customFormat="1" x14ac:dyDescent="0.35">
      <c r="A518">
        <v>516</v>
      </c>
      <c r="B518" t="s">
        <v>29</v>
      </c>
      <c r="C518">
        <v>2024895</v>
      </c>
      <c r="D518">
        <v>1089706557</v>
      </c>
      <c r="E518">
        <v>3944435</v>
      </c>
      <c r="F518">
        <v>2093081572</v>
      </c>
      <c r="G518">
        <v>0</v>
      </c>
      <c r="H518">
        <v>0</v>
      </c>
      <c r="I518">
        <v>5031924</v>
      </c>
      <c r="J518">
        <v>3327793024</v>
      </c>
    </row>
    <row r="519" spans="1:10" customFormat="1" x14ac:dyDescent="0.35">
      <c r="A519">
        <v>517</v>
      </c>
      <c r="B519" t="s">
        <v>29</v>
      </c>
      <c r="C519">
        <v>2268628</v>
      </c>
      <c r="D519">
        <v>1091975185</v>
      </c>
      <c r="E519">
        <v>3776343</v>
      </c>
      <c r="F519">
        <v>2096857915</v>
      </c>
      <c r="G519">
        <v>0</v>
      </c>
      <c r="H519">
        <v>0</v>
      </c>
      <c r="I519">
        <v>7831539</v>
      </c>
      <c r="J519">
        <v>3335624563</v>
      </c>
    </row>
    <row r="520" spans="1:10" customFormat="1" x14ac:dyDescent="0.35">
      <c r="A520">
        <v>518</v>
      </c>
      <c r="B520" t="s">
        <v>29</v>
      </c>
      <c r="C520">
        <v>1882918</v>
      </c>
      <c r="D520">
        <v>1093858103</v>
      </c>
      <c r="E520">
        <v>4248201</v>
      </c>
      <c r="F520">
        <v>2101106116</v>
      </c>
      <c r="G520">
        <v>0</v>
      </c>
      <c r="H520">
        <v>0</v>
      </c>
      <c r="I520">
        <v>5122272</v>
      </c>
      <c r="J520">
        <v>3340746835</v>
      </c>
    </row>
    <row r="521" spans="1:10" customFormat="1" x14ac:dyDescent="0.35">
      <c r="A521">
        <v>519</v>
      </c>
      <c r="B521" t="s">
        <v>29</v>
      </c>
      <c r="C521">
        <v>2049210</v>
      </c>
      <c r="D521">
        <v>1095907313</v>
      </c>
      <c r="E521">
        <v>4366764</v>
      </c>
      <c r="F521">
        <v>2105472880</v>
      </c>
      <c r="G521">
        <v>0</v>
      </c>
      <c r="H521">
        <v>0</v>
      </c>
      <c r="I521">
        <v>6023059</v>
      </c>
      <c r="J521">
        <v>3346769894</v>
      </c>
    </row>
    <row r="522" spans="1:10" customFormat="1" x14ac:dyDescent="0.35">
      <c r="A522">
        <v>520</v>
      </c>
      <c r="B522" t="s">
        <v>29</v>
      </c>
      <c r="C522">
        <v>2122147</v>
      </c>
      <c r="D522">
        <v>1098029460</v>
      </c>
      <c r="E522">
        <v>4520147</v>
      </c>
      <c r="F522">
        <v>2109993027</v>
      </c>
      <c r="G522">
        <v>0</v>
      </c>
      <c r="H522">
        <v>0</v>
      </c>
      <c r="I522">
        <v>7132759</v>
      </c>
      <c r="J522">
        <v>3353902653</v>
      </c>
    </row>
    <row r="523" spans="1:10" customFormat="1" x14ac:dyDescent="0.35">
      <c r="A523">
        <v>521</v>
      </c>
      <c r="B523" t="s">
        <v>29</v>
      </c>
      <c r="C523">
        <v>2070221</v>
      </c>
      <c r="D523">
        <v>1100099681</v>
      </c>
      <c r="E523">
        <v>4564573</v>
      </c>
      <c r="F523">
        <v>2114557600</v>
      </c>
      <c r="G523">
        <v>0</v>
      </c>
      <c r="H523">
        <v>0</v>
      </c>
      <c r="I523">
        <v>6319921</v>
      </c>
      <c r="J523">
        <v>3360222574</v>
      </c>
    </row>
    <row r="524" spans="1:10" customFormat="1" x14ac:dyDescent="0.35">
      <c r="A524">
        <v>522</v>
      </c>
      <c r="B524" t="s">
        <v>29</v>
      </c>
      <c r="C524">
        <v>2083127</v>
      </c>
      <c r="D524">
        <v>1102182808</v>
      </c>
      <c r="E524">
        <v>4326842</v>
      </c>
      <c r="F524">
        <v>2118884442</v>
      </c>
      <c r="G524">
        <v>0</v>
      </c>
      <c r="H524">
        <v>0</v>
      </c>
      <c r="I524">
        <v>5457553</v>
      </c>
      <c r="J524">
        <v>3365680127</v>
      </c>
    </row>
    <row r="525" spans="1:10" customFormat="1" x14ac:dyDescent="0.35">
      <c r="A525">
        <v>523</v>
      </c>
      <c r="B525" t="s">
        <v>29</v>
      </c>
      <c r="C525">
        <v>1797972</v>
      </c>
      <c r="D525">
        <v>1103980780</v>
      </c>
      <c r="E525">
        <v>3831574</v>
      </c>
      <c r="F525">
        <v>2122716016</v>
      </c>
      <c r="G525">
        <v>0</v>
      </c>
      <c r="H525">
        <v>0</v>
      </c>
      <c r="I525">
        <v>4575376</v>
      </c>
      <c r="J525">
        <v>3370255503</v>
      </c>
    </row>
    <row r="526" spans="1:10" customFormat="1" x14ac:dyDescent="0.35">
      <c r="A526">
        <v>524</v>
      </c>
      <c r="B526" t="s">
        <v>29</v>
      </c>
      <c r="C526">
        <v>1902731</v>
      </c>
      <c r="D526">
        <v>1105883511</v>
      </c>
      <c r="E526">
        <v>4249702</v>
      </c>
      <c r="F526">
        <v>2126965718</v>
      </c>
      <c r="G526">
        <v>0</v>
      </c>
      <c r="H526">
        <v>0</v>
      </c>
      <c r="I526">
        <v>5466860</v>
      </c>
      <c r="J526">
        <v>3375722363</v>
      </c>
    </row>
    <row r="527" spans="1:10" customFormat="1" x14ac:dyDescent="0.35">
      <c r="A527">
        <v>525</v>
      </c>
      <c r="B527" t="s">
        <v>29</v>
      </c>
      <c r="C527">
        <v>2362881</v>
      </c>
      <c r="D527">
        <v>1108246392</v>
      </c>
      <c r="E527">
        <v>3610652</v>
      </c>
      <c r="F527">
        <v>2130576370</v>
      </c>
      <c r="G527">
        <v>0</v>
      </c>
      <c r="H527">
        <v>0</v>
      </c>
      <c r="I527">
        <v>8027546</v>
      </c>
      <c r="J527">
        <v>3383749909</v>
      </c>
    </row>
    <row r="528" spans="1:10" customFormat="1" x14ac:dyDescent="0.35">
      <c r="A528">
        <v>526</v>
      </c>
      <c r="B528" t="s">
        <v>29</v>
      </c>
      <c r="C528">
        <v>2161769</v>
      </c>
      <c r="D528">
        <v>1110408161</v>
      </c>
      <c r="E528">
        <v>4187566</v>
      </c>
      <c r="F528">
        <v>2134763936</v>
      </c>
      <c r="G528">
        <v>0</v>
      </c>
      <c r="H528">
        <v>0</v>
      </c>
      <c r="I528">
        <v>6971875</v>
      </c>
      <c r="J528">
        <v>3390721784</v>
      </c>
    </row>
    <row r="529" spans="1:10" customFormat="1" x14ac:dyDescent="0.35">
      <c r="A529">
        <v>527</v>
      </c>
      <c r="B529" t="s">
        <v>29</v>
      </c>
      <c r="C529">
        <v>2195986</v>
      </c>
      <c r="D529">
        <v>1112604147</v>
      </c>
      <c r="E529">
        <v>4085511</v>
      </c>
      <c r="F529">
        <v>2138849447</v>
      </c>
      <c r="G529">
        <v>0</v>
      </c>
      <c r="H529">
        <v>0</v>
      </c>
      <c r="I529">
        <v>7527173</v>
      </c>
      <c r="J529">
        <v>3398248957</v>
      </c>
    </row>
    <row r="530" spans="1:10" customFormat="1" x14ac:dyDescent="0.35">
      <c r="A530">
        <v>528</v>
      </c>
      <c r="B530" t="s">
        <v>29</v>
      </c>
      <c r="C530">
        <v>2291741</v>
      </c>
      <c r="D530">
        <v>1114895888</v>
      </c>
      <c r="E530">
        <v>3878099</v>
      </c>
      <c r="F530">
        <v>2142727546</v>
      </c>
      <c r="G530">
        <v>0</v>
      </c>
      <c r="H530">
        <v>0</v>
      </c>
      <c r="I530">
        <v>7741491</v>
      </c>
      <c r="J530">
        <v>3405990448</v>
      </c>
    </row>
    <row r="531" spans="1:10" customFormat="1" x14ac:dyDescent="0.35">
      <c r="A531">
        <v>529</v>
      </c>
      <c r="B531" t="s">
        <v>29</v>
      </c>
      <c r="C531">
        <v>1965766</v>
      </c>
      <c r="D531">
        <v>1116861654</v>
      </c>
      <c r="E531">
        <v>3953439</v>
      </c>
      <c r="F531">
        <v>2146680985</v>
      </c>
      <c r="G531">
        <v>0</v>
      </c>
      <c r="H531">
        <v>0</v>
      </c>
      <c r="I531">
        <v>4405787</v>
      </c>
      <c r="J531">
        <v>3410396235</v>
      </c>
    </row>
    <row r="532" spans="1:10" customFormat="1" x14ac:dyDescent="0.35">
      <c r="A532">
        <v>530</v>
      </c>
      <c r="B532" t="s">
        <v>29</v>
      </c>
      <c r="C532">
        <v>2042607</v>
      </c>
      <c r="D532">
        <v>1118904261</v>
      </c>
      <c r="E532">
        <v>4204078</v>
      </c>
      <c r="F532">
        <v>2150885063</v>
      </c>
      <c r="G532">
        <v>0</v>
      </c>
      <c r="H532">
        <v>0</v>
      </c>
      <c r="I532">
        <v>6144324</v>
      </c>
      <c r="J532">
        <v>3416540559</v>
      </c>
    </row>
    <row r="533" spans="1:10" customFormat="1" x14ac:dyDescent="0.35">
      <c r="A533">
        <v>531</v>
      </c>
      <c r="B533" t="s">
        <v>29</v>
      </c>
      <c r="C533">
        <v>1821085</v>
      </c>
      <c r="D533">
        <v>1120725346</v>
      </c>
      <c r="E533">
        <v>4184267</v>
      </c>
      <c r="F533">
        <v>2155069330</v>
      </c>
      <c r="G533">
        <v>0</v>
      </c>
      <c r="H533">
        <v>0</v>
      </c>
      <c r="I533">
        <v>4729958</v>
      </c>
      <c r="J533">
        <v>3421270517</v>
      </c>
    </row>
    <row r="534" spans="1:10" customFormat="1" x14ac:dyDescent="0.35">
      <c r="A534">
        <v>532</v>
      </c>
      <c r="B534" t="s">
        <v>29</v>
      </c>
      <c r="C534">
        <v>2052810</v>
      </c>
      <c r="D534">
        <v>1122778156</v>
      </c>
      <c r="E534">
        <v>4159052</v>
      </c>
      <c r="F534">
        <v>2159228382</v>
      </c>
      <c r="G534">
        <v>0</v>
      </c>
      <c r="H534">
        <v>0</v>
      </c>
      <c r="I534">
        <v>6368546</v>
      </c>
      <c r="J534">
        <v>3427639063</v>
      </c>
    </row>
    <row r="535" spans="1:10" customFormat="1" x14ac:dyDescent="0.35">
      <c r="A535">
        <v>533</v>
      </c>
      <c r="B535" t="s">
        <v>29</v>
      </c>
      <c r="C535">
        <v>2182782</v>
      </c>
      <c r="D535">
        <v>1124960938</v>
      </c>
      <c r="E535">
        <v>4862332</v>
      </c>
      <c r="F535">
        <v>2164090714</v>
      </c>
      <c r="G535">
        <v>0</v>
      </c>
      <c r="H535">
        <v>0</v>
      </c>
      <c r="I535">
        <v>7323365</v>
      </c>
      <c r="J535">
        <v>3434962428</v>
      </c>
    </row>
    <row r="536" spans="1:10" customFormat="1" x14ac:dyDescent="0.35">
      <c r="A536">
        <v>534</v>
      </c>
      <c r="B536" t="s">
        <v>29</v>
      </c>
      <c r="C536">
        <v>2312453</v>
      </c>
      <c r="D536">
        <v>1127273391</v>
      </c>
      <c r="E536">
        <v>4108324</v>
      </c>
      <c r="F536">
        <v>2168199038</v>
      </c>
      <c r="G536">
        <v>0</v>
      </c>
      <c r="H536">
        <v>0</v>
      </c>
      <c r="I536">
        <v>6639893</v>
      </c>
      <c r="J536">
        <v>3441602321</v>
      </c>
    </row>
    <row r="537" spans="1:10" customFormat="1" x14ac:dyDescent="0.35">
      <c r="A537">
        <v>535</v>
      </c>
      <c r="B537" t="s">
        <v>29</v>
      </c>
      <c r="C537">
        <v>1956759</v>
      </c>
      <c r="D537">
        <v>1129230150</v>
      </c>
      <c r="E537">
        <v>4162955</v>
      </c>
      <c r="F537">
        <v>2172361993</v>
      </c>
      <c r="G537">
        <v>0</v>
      </c>
      <c r="H537">
        <v>0</v>
      </c>
      <c r="I537">
        <v>5288264</v>
      </c>
      <c r="J537">
        <v>3446890585</v>
      </c>
    </row>
    <row r="538" spans="1:10" customFormat="1" x14ac:dyDescent="0.35">
      <c r="A538">
        <v>536</v>
      </c>
      <c r="B538" t="s">
        <v>29</v>
      </c>
      <c r="C538">
        <v>2037204</v>
      </c>
      <c r="D538">
        <v>1131267354</v>
      </c>
      <c r="E538">
        <v>4283021</v>
      </c>
      <c r="F538">
        <v>2176645014</v>
      </c>
      <c r="G538">
        <v>0</v>
      </c>
      <c r="H538">
        <v>0</v>
      </c>
      <c r="I538">
        <v>5362104</v>
      </c>
      <c r="J538">
        <v>3452252689</v>
      </c>
    </row>
    <row r="539" spans="1:10" customFormat="1" x14ac:dyDescent="0.35">
      <c r="A539">
        <v>537</v>
      </c>
      <c r="B539" t="s">
        <v>29</v>
      </c>
      <c r="C539">
        <v>2215198</v>
      </c>
      <c r="D539">
        <v>1133482552</v>
      </c>
      <c r="E539">
        <v>3994860</v>
      </c>
      <c r="F539">
        <v>2180639874</v>
      </c>
      <c r="G539">
        <v>0</v>
      </c>
      <c r="H539">
        <v>0</v>
      </c>
      <c r="I539">
        <v>6584966</v>
      </c>
      <c r="J539">
        <v>3458837655</v>
      </c>
    </row>
    <row r="540" spans="1:10" customFormat="1" x14ac:dyDescent="0.35">
      <c r="A540">
        <v>538</v>
      </c>
      <c r="B540" t="s">
        <v>29</v>
      </c>
      <c r="C540">
        <v>1781163</v>
      </c>
      <c r="D540">
        <v>1135263715</v>
      </c>
      <c r="E540">
        <v>3448866</v>
      </c>
      <c r="F540">
        <v>2184088740</v>
      </c>
      <c r="G540">
        <v>0</v>
      </c>
      <c r="H540">
        <v>0</v>
      </c>
      <c r="I540">
        <v>3828573</v>
      </c>
      <c r="J540">
        <v>3462666228</v>
      </c>
    </row>
    <row r="541" spans="1:10" customFormat="1" x14ac:dyDescent="0.35">
      <c r="A541">
        <v>539</v>
      </c>
      <c r="B541" t="s">
        <v>29</v>
      </c>
      <c r="C541">
        <v>2333164</v>
      </c>
      <c r="D541">
        <v>1137596879</v>
      </c>
      <c r="E541">
        <v>3955842</v>
      </c>
      <c r="F541">
        <v>2188044582</v>
      </c>
      <c r="G541">
        <v>0</v>
      </c>
      <c r="H541">
        <v>0</v>
      </c>
      <c r="I541">
        <v>7630128</v>
      </c>
      <c r="J541">
        <v>3470296356</v>
      </c>
    </row>
    <row r="542" spans="1:10" customFormat="1" x14ac:dyDescent="0.35">
      <c r="A542">
        <v>540</v>
      </c>
      <c r="B542" t="s">
        <v>29</v>
      </c>
      <c r="C542">
        <v>2520765</v>
      </c>
      <c r="D542">
        <v>1140117644</v>
      </c>
      <c r="E542">
        <v>3894008</v>
      </c>
      <c r="F542">
        <v>2191938590</v>
      </c>
      <c r="G542">
        <v>0</v>
      </c>
      <c r="H542">
        <v>0</v>
      </c>
      <c r="I542">
        <v>7768506</v>
      </c>
      <c r="J542">
        <v>3478064862</v>
      </c>
    </row>
    <row r="543" spans="1:10" customFormat="1" x14ac:dyDescent="0.35">
      <c r="A543">
        <v>541</v>
      </c>
      <c r="B543" t="s">
        <v>29</v>
      </c>
      <c r="C543">
        <v>2308249</v>
      </c>
      <c r="D543">
        <v>1142425893</v>
      </c>
      <c r="E543">
        <v>3923424</v>
      </c>
      <c r="F543">
        <v>2195862014</v>
      </c>
      <c r="G543">
        <v>0</v>
      </c>
      <c r="H543">
        <v>0</v>
      </c>
      <c r="I543">
        <v>7902377</v>
      </c>
      <c r="J543">
        <v>3485967239</v>
      </c>
    </row>
    <row r="544" spans="1:10" customFormat="1" x14ac:dyDescent="0.35">
      <c r="A544">
        <v>542</v>
      </c>
      <c r="B544" t="s">
        <v>29</v>
      </c>
      <c r="C544">
        <v>2099635</v>
      </c>
      <c r="D544">
        <v>1144525528</v>
      </c>
      <c r="E544">
        <v>4530953</v>
      </c>
      <c r="F544">
        <v>2200392967</v>
      </c>
      <c r="G544">
        <v>0</v>
      </c>
      <c r="H544">
        <v>0</v>
      </c>
      <c r="I544">
        <v>8676497</v>
      </c>
      <c r="J544">
        <v>3494643736</v>
      </c>
    </row>
    <row r="545" spans="1:10" customFormat="1" x14ac:dyDescent="0.35">
      <c r="A545">
        <v>543</v>
      </c>
      <c r="B545" t="s">
        <v>29</v>
      </c>
      <c r="C545">
        <v>2090632</v>
      </c>
      <c r="D545">
        <v>1146616160</v>
      </c>
      <c r="E545">
        <v>4189369</v>
      </c>
      <c r="F545">
        <v>2204582336</v>
      </c>
      <c r="G545">
        <v>0</v>
      </c>
      <c r="H545">
        <v>0</v>
      </c>
      <c r="I545">
        <v>6453194</v>
      </c>
      <c r="J545">
        <v>3501096930</v>
      </c>
    </row>
    <row r="546" spans="1:10" customFormat="1" x14ac:dyDescent="0.35">
      <c r="A546">
        <v>544</v>
      </c>
      <c r="B546" t="s">
        <v>29</v>
      </c>
      <c r="C546">
        <v>2116746</v>
      </c>
      <c r="D546">
        <v>1148732906</v>
      </c>
      <c r="E546">
        <v>4297126</v>
      </c>
      <c r="F546">
        <v>2208879462</v>
      </c>
      <c r="G546">
        <v>0</v>
      </c>
      <c r="H546">
        <v>0</v>
      </c>
      <c r="I546">
        <v>6817290</v>
      </c>
      <c r="J546">
        <v>3507914220</v>
      </c>
    </row>
    <row r="547" spans="1:10" customFormat="1" x14ac:dyDescent="0.35">
      <c r="A547">
        <v>545</v>
      </c>
      <c r="B547" t="s">
        <v>29</v>
      </c>
      <c r="C547">
        <v>2146761</v>
      </c>
      <c r="D547">
        <v>1150879667</v>
      </c>
      <c r="E547">
        <v>4464916</v>
      </c>
      <c r="F547">
        <v>2213344378</v>
      </c>
      <c r="G547">
        <v>0</v>
      </c>
      <c r="H547">
        <v>0</v>
      </c>
      <c r="I547">
        <v>6601172</v>
      </c>
      <c r="J547">
        <v>3514515392</v>
      </c>
    </row>
    <row r="548" spans="1:10" customFormat="1" x14ac:dyDescent="0.35">
      <c r="A548">
        <v>546</v>
      </c>
      <c r="B548" t="s">
        <v>29</v>
      </c>
      <c r="C548">
        <v>1980772</v>
      </c>
      <c r="D548">
        <v>1152860439</v>
      </c>
      <c r="E548">
        <v>4736264</v>
      </c>
      <c r="F548">
        <v>2218080642</v>
      </c>
      <c r="G548">
        <v>0</v>
      </c>
      <c r="H548">
        <v>0</v>
      </c>
      <c r="I548">
        <v>5676072</v>
      </c>
      <c r="J548">
        <v>3520191464</v>
      </c>
    </row>
    <row r="549" spans="1:10" customFormat="1" x14ac:dyDescent="0.35">
      <c r="A549">
        <v>547</v>
      </c>
      <c r="B549" t="s">
        <v>29</v>
      </c>
      <c r="C549">
        <v>2386293</v>
      </c>
      <c r="D549">
        <v>1155246732</v>
      </c>
      <c r="E549">
        <v>4151548</v>
      </c>
      <c r="F549">
        <v>2222232190</v>
      </c>
      <c r="G549">
        <v>0</v>
      </c>
      <c r="H549">
        <v>0</v>
      </c>
      <c r="I549">
        <v>7729783</v>
      </c>
      <c r="J549">
        <v>3527921247</v>
      </c>
    </row>
    <row r="550" spans="1:10" customFormat="1" x14ac:dyDescent="0.35">
      <c r="A550">
        <v>548</v>
      </c>
      <c r="B550" t="s">
        <v>29</v>
      </c>
      <c r="C550">
        <v>1983775</v>
      </c>
      <c r="D550">
        <v>1157230507</v>
      </c>
      <c r="E550">
        <v>4008669</v>
      </c>
      <c r="F550">
        <v>2226240859</v>
      </c>
      <c r="G550">
        <v>0</v>
      </c>
      <c r="H550">
        <v>0</v>
      </c>
      <c r="I550">
        <v>5004009</v>
      </c>
      <c r="J550">
        <v>3532925256</v>
      </c>
    </row>
    <row r="551" spans="1:10" customFormat="1" x14ac:dyDescent="0.35">
      <c r="A551">
        <v>549</v>
      </c>
      <c r="B551" t="s">
        <v>29</v>
      </c>
      <c r="C551">
        <v>2039603</v>
      </c>
      <c r="D551">
        <v>1159270110</v>
      </c>
      <c r="E551">
        <v>4220587</v>
      </c>
      <c r="F551">
        <v>2230461446</v>
      </c>
      <c r="G551">
        <v>0</v>
      </c>
      <c r="H551">
        <v>0</v>
      </c>
      <c r="I551">
        <v>4746469</v>
      </c>
      <c r="J551">
        <v>3537671725</v>
      </c>
    </row>
    <row r="552" spans="1:10" customFormat="1" x14ac:dyDescent="0.35">
      <c r="A552">
        <v>550</v>
      </c>
      <c r="B552" t="s">
        <v>29</v>
      </c>
      <c r="C552">
        <v>2186384</v>
      </c>
      <c r="D552">
        <v>1161456494</v>
      </c>
      <c r="E552">
        <v>4067801</v>
      </c>
      <c r="F552">
        <v>2234529247</v>
      </c>
      <c r="G552">
        <v>0</v>
      </c>
      <c r="H552">
        <v>0</v>
      </c>
      <c r="I552">
        <v>7150771</v>
      </c>
      <c r="J552">
        <v>3544822496</v>
      </c>
    </row>
    <row r="553" spans="1:10" customFormat="1" x14ac:dyDescent="0.35">
      <c r="A553">
        <v>551</v>
      </c>
      <c r="B553" t="s">
        <v>29</v>
      </c>
      <c r="C553">
        <v>1973868</v>
      </c>
      <c r="D553">
        <v>1163430362</v>
      </c>
      <c r="E553">
        <v>3998164</v>
      </c>
      <c r="F553">
        <v>2238527411</v>
      </c>
      <c r="G553">
        <v>0</v>
      </c>
      <c r="H553">
        <v>0</v>
      </c>
      <c r="I553">
        <v>4361061</v>
      </c>
      <c r="J553">
        <v>3549183557</v>
      </c>
    </row>
    <row r="554" spans="1:10" customFormat="1" x14ac:dyDescent="0.35">
      <c r="A554">
        <v>552</v>
      </c>
      <c r="B554" t="s">
        <v>29</v>
      </c>
      <c r="C554">
        <v>1876916</v>
      </c>
      <c r="D554">
        <v>1165307278</v>
      </c>
      <c r="E554">
        <v>4019775</v>
      </c>
      <c r="F554">
        <v>2242547186</v>
      </c>
      <c r="G554">
        <v>0</v>
      </c>
      <c r="H554">
        <v>0</v>
      </c>
      <c r="I554">
        <v>4736564</v>
      </c>
      <c r="J554">
        <v>3553920121</v>
      </c>
    </row>
    <row r="555" spans="1:10" customFormat="1" x14ac:dyDescent="0.35">
      <c r="A555">
        <v>553</v>
      </c>
      <c r="B555" t="s">
        <v>29</v>
      </c>
      <c r="C555">
        <v>2145864</v>
      </c>
      <c r="D555">
        <v>1167453142</v>
      </c>
      <c r="E555">
        <v>4138341</v>
      </c>
      <c r="F555">
        <v>2246685527</v>
      </c>
      <c r="G555">
        <v>0</v>
      </c>
      <c r="H555">
        <v>0</v>
      </c>
      <c r="I555">
        <v>6142227</v>
      </c>
      <c r="J555">
        <v>3560062348</v>
      </c>
    </row>
    <row r="556" spans="1:10" customFormat="1" x14ac:dyDescent="0.35">
      <c r="A556">
        <v>554</v>
      </c>
      <c r="B556" t="s">
        <v>29</v>
      </c>
      <c r="C556">
        <v>1948054</v>
      </c>
      <c r="D556">
        <v>1169401196</v>
      </c>
      <c r="E556">
        <v>4284519</v>
      </c>
      <c r="F556">
        <v>2250970046</v>
      </c>
      <c r="G556">
        <v>0</v>
      </c>
      <c r="H556">
        <v>0</v>
      </c>
      <c r="I556">
        <v>5064641</v>
      </c>
      <c r="J556">
        <v>3565126989</v>
      </c>
    </row>
    <row r="557" spans="1:10" customFormat="1" x14ac:dyDescent="0.35">
      <c r="A557">
        <v>555</v>
      </c>
      <c r="B557" t="s">
        <v>29</v>
      </c>
      <c r="C557">
        <v>1797373</v>
      </c>
      <c r="D557">
        <v>1171198569</v>
      </c>
      <c r="E557">
        <v>4171957</v>
      </c>
      <c r="F557">
        <v>2255142003</v>
      </c>
      <c r="G557">
        <v>0</v>
      </c>
      <c r="H557">
        <v>0</v>
      </c>
      <c r="I557">
        <v>4688235</v>
      </c>
      <c r="J557">
        <v>3569815224</v>
      </c>
    </row>
    <row r="558" spans="1:10" customFormat="1" x14ac:dyDescent="0.35">
      <c r="A558">
        <v>556</v>
      </c>
      <c r="B558" t="s">
        <v>29</v>
      </c>
      <c r="C558">
        <v>2173777</v>
      </c>
      <c r="D558">
        <v>1173372346</v>
      </c>
      <c r="E558">
        <v>4232892</v>
      </c>
      <c r="F558">
        <v>2259374895</v>
      </c>
      <c r="G558">
        <v>0</v>
      </c>
      <c r="H558">
        <v>0</v>
      </c>
      <c r="I558">
        <v>6874921</v>
      </c>
      <c r="J558">
        <v>3576690145</v>
      </c>
    </row>
    <row r="559" spans="1:10" customFormat="1" x14ac:dyDescent="0.35">
      <c r="A559">
        <v>557</v>
      </c>
      <c r="B559" t="s">
        <v>29</v>
      </c>
      <c r="C559">
        <v>2170475</v>
      </c>
      <c r="D559">
        <v>1175542821</v>
      </c>
      <c r="E559">
        <v>4572372</v>
      </c>
      <c r="F559">
        <v>2263947267</v>
      </c>
      <c r="G559">
        <v>0</v>
      </c>
      <c r="H559">
        <v>0</v>
      </c>
      <c r="I559">
        <v>7022604</v>
      </c>
      <c r="J559">
        <v>3583712749</v>
      </c>
    </row>
    <row r="560" spans="1:10" customFormat="1" x14ac:dyDescent="0.35">
      <c r="A560">
        <v>558</v>
      </c>
      <c r="B560" t="s">
        <v>29</v>
      </c>
      <c r="C560">
        <v>1852603</v>
      </c>
      <c r="D560">
        <v>1177395424</v>
      </c>
      <c r="E560">
        <v>4075606</v>
      </c>
      <c r="F560">
        <v>2268022873</v>
      </c>
      <c r="G560">
        <v>0</v>
      </c>
      <c r="H560">
        <v>0</v>
      </c>
      <c r="I560">
        <v>4724559</v>
      </c>
      <c r="J560">
        <v>3588437308</v>
      </c>
    </row>
    <row r="561" spans="1:10" customFormat="1" x14ac:dyDescent="0.35">
      <c r="A561">
        <v>559</v>
      </c>
      <c r="B561" t="s">
        <v>29</v>
      </c>
      <c r="C561">
        <v>1643690</v>
      </c>
      <c r="D561">
        <v>1179039114</v>
      </c>
      <c r="E561">
        <v>2644431</v>
      </c>
      <c r="F561">
        <v>2270667304</v>
      </c>
      <c r="G561">
        <v>0</v>
      </c>
      <c r="H561">
        <v>0</v>
      </c>
      <c r="I561">
        <v>3667085</v>
      </c>
      <c r="J561">
        <v>3592104393</v>
      </c>
    </row>
    <row r="562" spans="1:10" customFormat="1" x14ac:dyDescent="0.35">
      <c r="A562">
        <v>560</v>
      </c>
      <c r="B562" t="s">
        <v>29</v>
      </c>
      <c r="C562">
        <v>1662000</v>
      </c>
      <c r="D562">
        <v>1180701114</v>
      </c>
      <c r="E562">
        <v>3302389</v>
      </c>
      <c r="F562">
        <v>2273969693</v>
      </c>
      <c r="G562">
        <v>0</v>
      </c>
      <c r="H562">
        <v>0</v>
      </c>
      <c r="I562">
        <v>3761936</v>
      </c>
      <c r="J562">
        <v>3595866329</v>
      </c>
    </row>
    <row r="563" spans="1:10" customFormat="1" x14ac:dyDescent="0.35">
      <c r="A563">
        <v>561</v>
      </c>
      <c r="B563" t="s">
        <v>29</v>
      </c>
      <c r="C563">
        <v>1749948</v>
      </c>
      <c r="D563">
        <v>1182451062</v>
      </c>
      <c r="E563">
        <v>3811463</v>
      </c>
      <c r="F563">
        <v>2277781156</v>
      </c>
      <c r="G563">
        <v>0</v>
      </c>
      <c r="H563">
        <v>0</v>
      </c>
      <c r="I563">
        <v>4125133</v>
      </c>
      <c r="J563">
        <v>3599991462</v>
      </c>
    </row>
    <row r="564" spans="1:10" customFormat="1" x14ac:dyDescent="0.35">
      <c r="A564">
        <v>562</v>
      </c>
      <c r="B564" t="s">
        <v>29</v>
      </c>
      <c r="C564">
        <v>1937248</v>
      </c>
      <c r="D564">
        <v>1184388310</v>
      </c>
      <c r="E564">
        <v>4250302</v>
      </c>
      <c r="F564">
        <v>2282031458</v>
      </c>
      <c r="G564">
        <v>0</v>
      </c>
      <c r="H564">
        <v>0</v>
      </c>
      <c r="I564">
        <v>5890090</v>
      </c>
      <c r="J564">
        <v>3605881552</v>
      </c>
    </row>
    <row r="565" spans="1:10" customFormat="1" x14ac:dyDescent="0.35">
      <c r="A565">
        <v>563</v>
      </c>
      <c r="B565" t="s">
        <v>29</v>
      </c>
      <c r="C565">
        <v>1748748</v>
      </c>
      <c r="D565">
        <v>1186137058</v>
      </c>
      <c r="E565">
        <v>3746929</v>
      </c>
      <c r="F565">
        <v>2285778387</v>
      </c>
      <c r="G565">
        <v>0</v>
      </c>
      <c r="H565">
        <v>0</v>
      </c>
      <c r="I565">
        <v>3998165</v>
      </c>
      <c r="J565">
        <v>3609879717</v>
      </c>
    </row>
    <row r="566" spans="1:10" customFormat="1" x14ac:dyDescent="0.35">
      <c r="A566">
        <v>564</v>
      </c>
      <c r="B566" t="s">
        <v>29</v>
      </c>
      <c r="C566">
        <v>2229904</v>
      </c>
      <c r="D566">
        <v>1188366962</v>
      </c>
      <c r="E566">
        <v>3905415</v>
      </c>
      <c r="F566">
        <v>2289683802</v>
      </c>
      <c r="G566">
        <v>0</v>
      </c>
      <c r="H566">
        <v>0</v>
      </c>
      <c r="I566">
        <v>7942899</v>
      </c>
      <c r="J566">
        <v>3617822616</v>
      </c>
    </row>
    <row r="567" spans="1:10" customFormat="1" x14ac:dyDescent="0.35">
      <c r="A567">
        <v>565</v>
      </c>
      <c r="B567" t="s">
        <v>29</v>
      </c>
      <c r="C567">
        <v>2015891</v>
      </c>
      <c r="D567">
        <v>1190382853</v>
      </c>
      <c r="E567">
        <v>4209175</v>
      </c>
      <c r="F567">
        <v>2293892977</v>
      </c>
      <c r="G567">
        <v>0</v>
      </c>
      <c r="H567">
        <v>0</v>
      </c>
      <c r="I567">
        <v>6344236</v>
      </c>
      <c r="J567">
        <v>3624166852</v>
      </c>
    </row>
    <row r="568" spans="1:10" customFormat="1" x14ac:dyDescent="0.35">
      <c r="A568">
        <v>566</v>
      </c>
      <c r="B568" t="s">
        <v>29</v>
      </c>
      <c r="C568">
        <v>2271329</v>
      </c>
      <c r="D568">
        <v>1192654182</v>
      </c>
      <c r="E568">
        <v>3943535</v>
      </c>
      <c r="F568">
        <v>2297836512</v>
      </c>
      <c r="G568">
        <v>0</v>
      </c>
      <c r="H568">
        <v>0</v>
      </c>
      <c r="I568">
        <v>7834541</v>
      </c>
      <c r="J568">
        <v>3632001393</v>
      </c>
    </row>
    <row r="569" spans="1:10" customFormat="1" x14ac:dyDescent="0.35">
      <c r="A569">
        <v>567</v>
      </c>
      <c r="B569" t="s">
        <v>29</v>
      </c>
      <c r="C569">
        <v>2154867</v>
      </c>
      <c r="D569">
        <v>1194809049</v>
      </c>
      <c r="E569">
        <v>4272814</v>
      </c>
      <c r="F569">
        <v>2302109326</v>
      </c>
      <c r="G569">
        <v>0</v>
      </c>
      <c r="H569">
        <v>0</v>
      </c>
      <c r="I569">
        <v>6973074</v>
      </c>
      <c r="J569">
        <v>3638974467</v>
      </c>
    </row>
    <row r="570" spans="1:10" customFormat="1" x14ac:dyDescent="0.35">
      <c r="A570">
        <v>568</v>
      </c>
      <c r="B570" t="s">
        <v>29</v>
      </c>
      <c r="C570">
        <v>1940551</v>
      </c>
      <c r="D570">
        <v>1196749600</v>
      </c>
      <c r="E570">
        <v>4217283</v>
      </c>
      <c r="F570">
        <v>2306326609</v>
      </c>
      <c r="G570">
        <v>0</v>
      </c>
      <c r="H570">
        <v>0</v>
      </c>
      <c r="I570">
        <v>5390316</v>
      </c>
      <c r="J570">
        <v>3644364783</v>
      </c>
    </row>
    <row r="571" spans="1:10" customFormat="1" x14ac:dyDescent="0.35">
      <c r="A571">
        <v>569</v>
      </c>
      <c r="B571" t="s">
        <v>29</v>
      </c>
      <c r="C571">
        <v>2028496</v>
      </c>
      <c r="D571">
        <v>1198778096</v>
      </c>
      <c r="E571">
        <v>3915018</v>
      </c>
      <c r="F571">
        <v>2310241627</v>
      </c>
      <c r="G571">
        <v>0</v>
      </c>
      <c r="H571">
        <v>0</v>
      </c>
      <c r="I571">
        <v>6407267</v>
      </c>
      <c r="J571">
        <v>3650772050</v>
      </c>
    </row>
    <row r="572" spans="1:10" customFormat="1" x14ac:dyDescent="0.35">
      <c r="A572">
        <v>570</v>
      </c>
      <c r="B572" t="s">
        <v>29</v>
      </c>
      <c r="C572">
        <v>2227804</v>
      </c>
      <c r="D572">
        <v>1201005900</v>
      </c>
      <c r="E572">
        <v>3834876</v>
      </c>
      <c r="F572">
        <v>2314076503</v>
      </c>
      <c r="G572">
        <v>0</v>
      </c>
      <c r="H572">
        <v>0</v>
      </c>
      <c r="I572">
        <v>7661646</v>
      </c>
      <c r="J572">
        <v>3658433696</v>
      </c>
    </row>
    <row r="573" spans="1:10" customFormat="1" x14ac:dyDescent="0.35">
      <c r="A573">
        <v>571</v>
      </c>
      <c r="B573" t="s">
        <v>29</v>
      </c>
      <c r="C573">
        <v>1948655</v>
      </c>
      <c r="D573">
        <v>1202954555</v>
      </c>
      <c r="E573">
        <v>3744226</v>
      </c>
      <c r="F573">
        <v>2317820729</v>
      </c>
      <c r="G573">
        <v>0</v>
      </c>
      <c r="H573">
        <v>0</v>
      </c>
      <c r="I573">
        <v>6144026</v>
      </c>
      <c r="J573">
        <v>3664577722</v>
      </c>
    </row>
    <row r="574" spans="1:10" customFormat="1" x14ac:dyDescent="0.35">
      <c r="A574">
        <v>572</v>
      </c>
      <c r="B574" t="s">
        <v>29</v>
      </c>
      <c r="C574">
        <v>1942952</v>
      </c>
      <c r="D574">
        <v>1204897507</v>
      </c>
      <c r="E574">
        <v>4170758</v>
      </c>
      <c r="F574">
        <v>2321991487</v>
      </c>
      <c r="G574">
        <v>0</v>
      </c>
      <c r="H574">
        <v>0</v>
      </c>
      <c r="I574">
        <v>5463259</v>
      </c>
      <c r="J574">
        <v>3670040981</v>
      </c>
    </row>
    <row r="575" spans="1:10" customFormat="1" x14ac:dyDescent="0.35">
      <c r="A575">
        <v>573</v>
      </c>
      <c r="B575" t="s">
        <v>29</v>
      </c>
      <c r="C575">
        <v>1802476</v>
      </c>
      <c r="D575">
        <v>1206699983</v>
      </c>
      <c r="E575">
        <v>3545818</v>
      </c>
      <c r="F575">
        <v>2325537305</v>
      </c>
      <c r="G575">
        <v>0</v>
      </c>
      <c r="H575">
        <v>0</v>
      </c>
      <c r="I575">
        <v>4017673</v>
      </c>
      <c r="J575">
        <v>3674058654</v>
      </c>
    </row>
    <row r="576" spans="1:10" customFormat="1" x14ac:dyDescent="0.35">
      <c r="A576">
        <v>574</v>
      </c>
      <c r="B576" t="s">
        <v>29</v>
      </c>
      <c r="C576">
        <v>2432218</v>
      </c>
      <c r="D576">
        <v>1209132201</v>
      </c>
      <c r="E576">
        <v>4439103</v>
      </c>
      <c r="F576">
        <v>2329976408</v>
      </c>
      <c r="G576">
        <v>0</v>
      </c>
      <c r="H576">
        <v>0</v>
      </c>
      <c r="I576">
        <v>7137564</v>
      </c>
      <c r="J576">
        <v>3681196218</v>
      </c>
    </row>
    <row r="577" spans="1:10" customFormat="1" x14ac:dyDescent="0.35">
      <c r="A577">
        <v>575</v>
      </c>
      <c r="B577" t="s">
        <v>29</v>
      </c>
      <c r="C577">
        <v>2392596</v>
      </c>
      <c r="D577">
        <v>1211524797</v>
      </c>
      <c r="E577">
        <v>3625964</v>
      </c>
      <c r="F577">
        <v>2333602372</v>
      </c>
      <c r="G577">
        <v>0</v>
      </c>
      <c r="H577">
        <v>0</v>
      </c>
      <c r="I577">
        <v>7897277</v>
      </c>
      <c r="J577">
        <v>3689093495</v>
      </c>
    </row>
    <row r="578" spans="1:10" customFormat="1" x14ac:dyDescent="0.35">
      <c r="A578">
        <v>576</v>
      </c>
      <c r="B578" t="s">
        <v>29</v>
      </c>
      <c r="C578">
        <v>4875540</v>
      </c>
      <c r="D578">
        <v>1216400337</v>
      </c>
      <c r="E578">
        <v>4205876</v>
      </c>
      <c r="F578">
        <v>2337808248</v>
      </c>
      <c r="G578">
        <v>0</v>
      </c>
      <c r="H578">
        <v>0</v>
      </c>
      <c r="I578">
        <v>5839961</v>
      </c>
      <c r="J578">
        <v>3694933456</v>
      </c>
    </row>
    <row r="579" spans="1:10" customFormat="1" x14ac:dyDescent="0.35">
      <c r="A579">
        <v>577</v>
      </c>
      <c r="B579" t="s">
        <v>29</v>
      </c>
      <c r="C579">
        <v>2186084</v>
      </c>
      <c r="D579">
        <v>1218586421</v>
      </c>
      <c r="E579">
        <v>4475721</v>
      </c>
      <c r="F579">
        <v>2342283969</v>
      </c>
      <c r="G579">
        <v>0</v>
      </c>
      <c r="H579">
        <v>0</v>
      </c>
      <c r="I579">
        <v>7291849</v>
      </c>
      <c r="J579">
        <v>3702225305</v>
      </c>
    </row>
    <row r="580" spans="1:10" customFormat="1" x14ac:dyDescent="0.35">
      <c r="A580">
        <v>578</v>
      </c>
      <c r="B580" t="s">
        <v>29</v>
      </c>
      <c r="C580">
        <v>2106838</v>
      </c>
      <c r="D580">
        <v>1220693259</v>
      </c>
      <c r="E580">
        <v>4180062</v>
      </c>
      <c r="F580">
        <v>2346464031</v>
      </c>
      <c r="G580">
        <v>0</v>
      </c>
      <c r="H580">
        <v>0</v>
      </c>
      <c r="I580">
        <v>6884825</v>
      </c>
      <c r="J580">
        <v>3709110130</v>
      </c>
    </row>
    <row r="581" spans="1:10" customFormat="1" x14ac:dyDescent="0.35">
      <c r="A581">
        <v>579</v>
      </c>
      <c r="B581" t="s">
        <v>29</v>
      </c>
      <c r="C581">
        <v>2134154</v>
      </c>
      <c r="D581">
        <v>1222827413</v>
      </c>
      <c r="E581">
        <v>4327743</v>
      </c>
      <c r="F581">
        <v>2350791774</v>
      </c>
      <c r="G581">
        <v>0</v>
      </c>
      <c r="H581">
        <v>0</v>
      </c>
      <c r="I581">
        <v>6861715</v>
      </c>
      <c r="J581">
        <v>3715971845</v>
      </c>
    </row>
    <row r="582" spans="1:10" customFormat="1" x14ac:dyDescent="0.35">
      <c r="A582">
        <v>580</v>
      </c>
      <c r="B582" t="s">
        <v>29</v>
      </c>
      <c r="C582">
        <v>2319656</v>
      </c>
      <c r="D582">
        <v>1225147069</v>
      </c>
      <c r="E582">
        <v>3767341</v>
      </c>
      <c r="F582">
        <v>2354559115</v>
      </c>
      <c r="G582">
        <v>0</v>
      </c>
      <c r="H582">
        <v>0</v>
      </c>
      <c r="I582">
        <v>8148810</v>
      </c>
      <c r="J582">
        <v>3724120655</v>
      </c>
    </row>
    <row r="583" spans="1:10" customFormat="1" x14ac:dyDescent="0.35">
      <c r="A583">
        <v>581</v>
      </c>
      <c r="B583" t="s">
        <v>29</v>
      </c>
      <c r="C583">
        <v>2188186</v>
      </c>
      <c r="D583">
        <v>1227335255</v>
      </c>
      <c r="E583">
        <v>4026080</v>
      </c>
      <c r="F583">
        <v>2358585195</v>
      </c>
      <c r="G583">
        <v>0</v>
      </c>
      <c r="H583">
        <v>0</v>
      </c>
      <c r="I583">
        <v>4551662</v>
      </c>
      <c r="J583">
        <v>3728672317</v>
      </c>
    </row>
    <row r="584" spans="1:10" customFormat="1" x14ac:dyDescent="0.35">
      <c r="A584">
        <v>582</v>
      </c>
      <c r="B584" t="s">
        <v>29</v>
      </c>
      <c r="C584">
        <v>1950457</v>
      </c>
      <c r="D584">
        <v>1229285712</v>
      </c>
      <c r="E584">
        <v>4476923</v>
      </c>
      <c r="F584">
        <v>2363062118</v>
      </c>
      <c r="G584">
        <v>0</v>
      </c>
      <c r="H584">
        <v>0</v>
      </c>
      <c r="I584">
        <v>5327283</v>
      </c>
      <c r="J584">
        <v>3733999600</v>
      </c>
    </row>
    <row r="585" spans="1:10" customFormat="1" x14ac:dyDescent="0.35">
      <c r="A585">
        <v>583</v>
      </c>
      <c r="B585" t="s">
        <v>29</v>
      </c>
      <c r="C585">
        <v>2059414</v>
      </c>
      <c r="D585">
        <v>1231345126</v>
      </c>
      <c r="E585">
        <v>4418694</v>
      </c>
      <c r="F585">
        <v>2367480812</v>
      </c>
      <c r="G585">
        <v>0</v>
      </c>
      <c r="H585">
        <v>0</v>
      </c>
      <c r="I585">
        <v>6398864</v>
      </c>
      <c r="J585">
        <v>3740398464</v>
      </c>
    </row>
    <row r="586" spans="1:10" customFormat="1" x14ac:dyDescent="0.35">
      <c r="A586">
        <v>584</v>
      </c>
      <c r="B586" t="s">
        <v>29</v>
      </c>
      <c r="C586">
        <v>1910533</v>
      </c>
      <c r="D586">
        <v>1233255659</v>
      </c>
      <c r="E586">
        <v>4499735</v>
      </c>
      <c r="F586">
        <v>2371980547</v>
      </c>
      <c r="G586">
        <v>0</v>
      </c>
      <c r="H586">
        <v>0</v>
      </c>
      <c r="I586">
        <v>4788191</v>
      </c>
      <c r="J586">
        <v>3745186655</v>
      </c>
    </row>
    <row r="587" spans="1:10" customFormat="1" x14ac:dyDescent="0.35">
      <c r="A587">
        <v>585</v>
      </c>
      <c r="B587" t="s">
        <v>29</v>
      </c>
      <c r="C587">
        <v>2119748</v>
      </c>
      <c r="D587">
        <v>1235375407</v>
      </c>
      <c r="E587">
        <v>4379372</v>
      </c>
      <c r="F587">
        <v>2376359919</v>
      </c>
      <c r="G587">
        <v>0</v>
      </c>
      <c r="H587">
        <v>0</v>
      </c>
      <c r="I587">
        <v>6189349</v>
      </c>
      <c r="J587">
        <v>3751376004</v>
      </c>
    </row>
    <row r="588" spans="1:10" customFormat="1" x14ac:dyDescent="0.35">
      <c r="A588">
        <v>586</v>
      </c>
      <c r="B588" t="s">
        <v>29</v>
      </c>
      <c r="C588">
        <v>1969365</v>
      </c>
      <c r="D588">
        <v>1237344772</v>
      </c>
      <c r="E588">
        <v>4220583</v>
      </c>
      <c r="F588">
        <v>2380580502</v>
      </c>
      <c r="G588">
        <v>0</v>
      </c>
      <c r="H588">
        <v>0</v>
      </c>
      <c r="I588">
        <v>4974292</v>
      </c>
      <c r="J588">
        <v>3756350296</v>
      </c>
    </row>
    <row r="589" spans="1:10" customFormat="1" x14ac:dyDescent="0.35">
      <c r="A589">
        <v>587</v>
      </c>
      <c r="B589" t="s">
        <v>29</v>
      </c>
      <c r="C589">
        <v>2280935</v>
      </c>
      <c r="D589">
        <v>1239625707</v>
      </c>
      <c r="E589">
        <v>4193271</v>
      </c>
      <c r="F589">
        <v>2384773773</v>
      </c>
      <c r="G589">
        <v>0</v>
      </c>
      <c r="H589">
        <v>0</v>
      </c>
      <c r="I589">
        <v>7677854</v>
      </c>
      <c r="J589">
        <v>3764028150</v>
      </c>
    </row>
    <row r="590" spans="1:10" customFormat="1" x14ac:dyDescent="0.35">
      <c r="A590">
        <v>588</v>
      </c>
      <c r="B590" t="s">
        <v>29</v>
      </c>
      <c r="C590">
        <v>2002984</v>
      </c>
      <c r="D590">
        <v>1241628691</v>
      </c>
      <c r="E590">
        <v>3756532</v>
      </c>
      <c r="F590">
        <v>2388530305</v>
      </c>
      <c r="G590">
        <v>0</v>
      </c>
      <c r="H590">
        <v>0</v>
      </c>
      <c r="I590">
        <v>4244600</v>
      </c>
      <c r="J590">
        <v>3768272750</v>
      </c>
    </row>
    <row r="591" spans="1:10" customFormat="1" x14ac:dyDescent="0.35">
      <c r="A591">
        <v>589</v>
      </c>
      <c r="B591" t="s">
        <v>29</v>
      </c>
      <c r="C591">
        <v>2229905</v>
      </c>
      <c r="D591">
        <v>1243858596</v>
      </c>
      <c r="E591">
        <v>4414191</v>
      </c>
      <c r="F591">
        <v>2392944496</v>
      </c>
      <c r="G591">
        <v>0</v>
      </c>
      <c r="H591">
        <v>0</v>
      </c>
      <c r="I591">
        <v>7787413</v>
      </c>
      <c r="J591">
        <v>3776060163</v>
      </c>
    </row>
    <row r="592" spans="1:10" customFormat="1" x14ac:dyDescent="0.35">
      <c r="A592">
        <v>590</v>
      </c>
      <c r="B592" t="s">
        <v>29</v>
      </c>
      <c r="C592">
        <v>2396796</v>
      </c>
      <c r="D592">
        <v>1246255392</v>
      </c>
      <c r="E592">
        <v>4039586</v>
      </c>
      <c r="F592">
        <v>2396984082</v>
      </c>
      <c r="G592">
        <v>0</v>
      </c>
      <c r="H592">
        <v>0</v>
      </c>
      <c r="I592">
        <v>7225812</v>
      </c>
      <c r="J592">
        <v>3783285975</v>
      </c>
    </row>
    <row r="593" spans="1:10" customFormat="1" x14ac:dyDescent="0.35">
      <c r="A593">
        <v>591</v>
      </c>
      <c r="B593" t="s">
        <v>29</v>
      </c>
      <c r="C593">
        <v>2369783</v>
      </c>
      <c r="D593">
        <v>1248625175</v>
      </c>
      <c r="E593">
        <v>4124832</v>
      </c>
      <c r="F593">
        <v>2401108914</v>
      </c>
      <c r="G593">
        <v>0</v>
      </c>
      <c r="H593">
        <v>0</v>
      </c>
      <c r="I593">
        <v>7842644</v>
      </c>
      <c r="J593">
        <v>3791128619</v>
      </c>
    </row>
    <row r="594" spans="1:10" customFormat="1" x14ac:dyDescent="0.35">
      <c r="A594">
        <v>592</v>
      </c>
      <c r="B594" t="s">
        <v>29</v>
      </c>
      <c r="C594">
        <v>1710027</v>
      </c>
      <c r="D594">
        <v>1250335202</v>
      </c>
      <c r="E594">
        <v>3341107</v>
      </c>
      <c r="F594">
        <v>2404450021</v>
      </c>
      <c r="G594">
        <v>0</v>
      </c>
      <c r="H594">
        <v>0</v>
      </c>
      <c r="I594">
        <v>3546720</v>
      </c>
      <c r="J594">
        <v>3794675339</v>
      </c>
    </row>
    <row r="595" spans="1:10" customFormat="1" x14ac:dyDescent="0.35">
      <c r="A595">
        <v>593</v>
      </c>
      <c r="B595" t="s">
        <v>29</v>
      </c>
      <c r="C595">
        <v>2086730</v>
      </c>
      <c r="D595">
        <v>1252421932</v>
      </c>
      <c r="E595">
        <v>4150045</v>
      </c>
      <c r="F595">
        <v>2408600066</v>
      </c>
      <c r="G595">
        <v>0</v>
      </c>
      <c r="H595">
        <v>0</v>
      </c>
      <c r="I595">
        <v>5036126</v>
      </c>
      <c r="J595">
        <v>3799711465</v>
      </c>
    </row>
    <row r="596" spans="1:10" customFormat="1" x14ac:dyDescent="0.35">
      <c r="A596">
        <v>594</v>
      </c>
      <c r="B596" t="s">
        <v>29</v>
      </c>
      <c r="C596">
        <v>2488648</v>
      </c>
      <c r="D596">
        <v>1254910580</v>
      </c>
      <c r="E596">
        <v>3655379</v>
      </c>
      <c r="F596">
        <v>2412255445</v>
      </c>
      <c r="G596">
        <v>0</v>
      </c>
      <c r="H596">
        <v>0</v>
      </c>
      <c r="I596">
        <v>7966011</v>
      </c>
      <c r="J596">
        <v>3807677476</v>
      </c>
    </row>
    <row r="597" spans="1:10" customFormat="1" x14ac:dyDescent="0.35">
      <c r="A597">
        <v>595</v>
      </c>
      <c r="B597" t="s">
        <v>29</v>
      </c>
      <c r="C597">
        <v>2193288</v>
      </c>
      <c r="D597">
        <v>1257103868</v>
      </c>
      <c r="E597">
        <v>4196873</v>
      </c>
      <c r="F597">
        <v>2416452318</v>
      </c>
      <c r="G597">
        <v>0</v>
      </c>
      <c r="H597">
        <v>0</v>
      </c>
      <c r="I597">
        <v>7013897</v>
      </c>
      <c r="J597">
        <v>3814691373</v>
      </c>
    </row>
    <row r="598" spans="1:10" customFormat="1" x14ac:dyDescent="0.35">
      <c r="A598">
        <v>596</v>
      </c>
      <c r="B598" t="s">
        <v>29</v>
      </c>
      <c r="C598">
        <v>2353875</v>
      </c>
      <c r="D598">
        <v>1259457743</v>
      </c>
      <c r="E598">
        <v>3675791</v>
      </c>
      <c r="F598">
        <v>2420128109</v>
      </c>
      <c r="G598">
        <v>0</v>
      </c>
      <c r="H598">
        <v>0</v>
      </c>
      <c r="I598">
        <v>8117596</v>
      </c>
      <c r="J598">
        <v>3822808969</v>
      </c>
    </row>
    <row r="599" spans="1:10" customFormat="1" x14ac:dyDescent="0.35">
      <c r="A599">
        <v>597</v>
      </c>
      <c r="B599" t="s">
        <v>29</v>
      </c>
      <c r="C599">
        <v>2244315</v>
      </c>
      <c r="D599">
        <v>1261702058</v>
      </c>
      <c r="E599">
        <v>3717809</v>
      </c>
      <c r="F599">
        <v>2423845918</v>
      </c>
      <c r="G599">
        <v>0</v>
      </c>
      <c r="H599">
        <v>0</v>
      </c>
      <c r="I599">
        <v>7887671</v>
      </c>
      <c r="J599">
        <v>3830696640</v>
      </c>
    </row>
    <row r="600" spans="1:10" customFormat="1" x14ac:dyDescent="0.35">
      <c r="A600">
        <v>598</v>
      </c>
      <c r="B600" t="s">
        <v>29</v>
      </c>
      <c r="C600">
        <v>2287239</v>
      </c>
      <c r="D600">
        <v>1263989297</v>
      </c>
      <c r="E600">
        <v>3998465</v>
      </c>
      <c r="F600">
        <v>2427844383</v>
      </c>
      <c r="G600">
        <v>0</v>
      </c>
      <c r="H600">
        <v>0</v>
      </c>
      <c r="I600">
        <v>7374992</v>
      </c>
      <c r="J600">
        <v>3838071632</v>
      </c>
    </row>
    <row r="601" spans="1:10" customFormat="1" x14ac:dyDescent="0.35">
      <c r="A601">
        <v>599</v>
      </c>
      <c r="B601" t="s">
        <v>29</v>
      </c>
      <c r="C601">
        <v>2278833</v>
      </c>
      <c r="D601">
        <v>1266268130</v>
      </c>
      <c r="E601">
        <v>4078309</v>
      </c>
      <c r="F601">
        <v>2431922692</v>
      </c>
      <c r="G601">
        <v>0</v>
      </c>
      <c r="H601">
        <v>0</v>
      </c>
      <c r="I601">
        <v>6845202</v>
      </c>
      <c r="J601">
        <v>3844916834</v>
      </c>
    </row>
    <row r="602" spans="1:10" customFormat="1" x14ac:dyDescent="0.35">
      <c r="A602">
        <v>600</v>
      </c>
      <c r="B602" t="s">
        <v>29</v>
      </c>
      <c r="C602">
        <v>2195088</v>
      </c>
      <c r="D602">
        <v>1268463218</v>
      </c>
      <c r="E602">
        <v>4367064</v>
      </c>
      <c r="F602">
        <v>2436289756</v>
      </c>
      <c r="G602">
        <v>0</v>
      </c>
      <c r="H602">
        <v>0</v>
      </c>
      <c r="I602">
        <v>7093143</v>
      </c>
      <c r="J602">
        <v>3852009977</v>
      </c>
    </row>
    <row r="603" spans="1:10" customFormat="1" x14ac:dyDescent="0.35">
      <c r="A603">
        <v>601</v>
      </c>
      <c r="B603" t="s">
        <v>29</v>
      </c>
      <c r="C603">
        <v>2195089</v>
      </c>
      <c r="D603">
        <v>1270658307</v>
      </c>
      <c r="E603">
        <v>4530352</v>
      </c>
      <c r="F603">
        <v>2440820108</v>
      </c>
      <c r="G603">
        <v>0</v>
      </c>
      <c r="H603">
        <v>0</v>
      </c>
      <c r="I603">
        <v>5849267</v>
      </c>
      <c r="J603">
        <v>3857859244</v>
      </c>
    </row>
    <row r="604" spans="1:10" customFormat="1" x14ac:dyDescent="0.35">
      <c r="A604">
        <v>602</v>
      </c>
      <c r="B604" t="s">
        <v>29</v>
      </c>
      <c r="C604">
        <v>2631226</v>
      </c>
      <c r="D604">
        <v>1273289533</v>
      </c>
      <c r="E604">
        <v>3729817</v>
      </c>
      <c r="F604">
        <v>2444549925</v>
      </c>
      <c r="G604">
        <v>0</v>
      </c>
      <c r="H604">
        <v>0</v>
      </c>
      <c r="I604">
        <v>7933896</v>
      </c>
      <c r="J604">
        <v>3865793140</v>
      </c>
    </row>
    <row r="605" spans="1:10" customFormat="1" x14ac:dyDescent="0.35">
      <c r="A605">
        <v>603</v>
      </c>
      <c r="B605" t="s">
        <v>29</v>
      </c>
      <c r="C605">
        <v>2295043</v>
      </c>
      <c r="D605">
        <v>1275584576</v>
      </c>
      <c r="E605">
        <v>4089713</v>
      </c>
      <c r="F605">
        <v>2448639638</v>
      </c>
      <c r="G605">
        <v>0</v>
      </c>
      <c r="H605">
        <v>0</v>
      </c>
      <c r="I605">
        <v>7951904</v>
      </c>
      <c r="J605">
        <v>3873745044</v>
      </c>
    </row>
    <row r="606" spans="1:10" customFormat="1" x14ac:dyDescent="0.35">
      <c r="A606">
        <v>604</v>
      </c>
      <c r="B606" t="s">
        <v>29</v>
      </c>
      <c r="C606">
        <v>2114646</v>
      </c>
      <c r="D606">
        <v>1277699222</v>
      </c>
      <c r="E606">
        <v>3474381</v>
      </c>
      <c r="F606">
        <v>2452114019</v>
      </c>
      <c r="G606">
        <v>0</v>
      </c>
      <c r="H606">
        <v>0</v>
      </c>
      <c r="I606">
        <v>8158117</v>
      </c>
      <c r="J606">
        <v>3881903161</v>
      </c>
    </row>
    <row r="607" spans="1:10" customFormat="1" x14ac:dyDescent="0.35">
      <c r="A607">
        <v>605</v>
      </c>
      <c r="B607" t="s">
        <v>29</v>
      </c>
      <c r="C607">
        <v>2199289</v>
      </c>
      <c r="D607">
        <v>1279898511</v>
      </c>
      <c r="E607">
        <v>4053095</v>
      </c>
      <c r="F607">
        <v>2456167114</v>
      </c>
      <c r="G607">
        <v>0</v>
      </c>
      <c r="H607">
        <v>0</v>
      </c>
      <c r="I607">
        <v>7481850</v>
      </c>
      <c r="J607">
        <v>3889385011</v>
      </c>
    </row>
    <row r="608" spans="1:10" customFormat="1" x14ac:dyDescent="0.35">
      <c r="A608">
        <v>606</v>
      </c>
      <c r="B608" t="s">
        <v>29</v>
      </c>
      <c r="C608">
        <v>2244013</v>
      </c>
      <c r="D608">
        <v>1282142524</v>
      </c>
      <c r="E608">
        <v>3629565</v>
      </c>
      <c r="F608">
        <v>2459796679</v>
      </c>
      <c r="G608">
        <v>0</v>
      </c>
      <c r="H608">
        <v>0</v>
      </c>
      <c r="I608">
        <v>7745094</v>
      </c>
      <c r="J608">
        <v>3897130105</v>
      </c>
    </row>
    <row r="609" spans="1:10" customFormat="1" x14ac:dyDescent="0.35">
      <c r="A609">
        <v>607</v>
      </c>
      <c r="B609" t="s">
        <v>29</v>
      </c>
      <c r="C609">
        <v>2095733</v>
      </c>
      <c r="D609">
        <v>1284238257</v>
      </c>
      <c r="E609">
        <v>4322940</v>
      </c>
      <c r="F609">
        <v>2464119619</v>
      </c>
      <c r="G609">
        <v>0</v>
      </c>
      <c r="H609">
        <v>0</v>
      </c>
      <c r="I609">
        <v>9551171</v>
      </c>
      <c r="J609">
        <v>3906681276</v>
      </c>
    </row>
    <row r="610" spans="1:10" customFormat="1" x14ac:dyDescent="0.35">
      <c r="A610">
        <v>608</v>
      </c>
      <c r="B610" t="s">
        <v>29</v>
      </c>
      <c r="C610">
        <v>2216700</v>
      </c>
      <c r="D610">
        <v>1286454957</v>
      </c>
      <c r="E610">
        <v>4286020</v>
      </c>
      <c r="F610">
        <v>2468405639</v>
      </c>
      <c r="G610">
        <v>0</v>
      </c>
      <c r="H610">
        <v>0</v>
      </c>
      <c r="I610">
        <v>5229133</v>
      </c>
      <c r="J610">
        <v>3911910409</v>
      </c>
    </row>
    <row r="611" spans="1:10" customFormat="1" x14ac:dyDescent="0.35">
      <c r="A611">
        <v>609</v>
      </c>
      <c r="B611" t="s">
        <v>29</v>
      </c>
      <c r="C611">
        <v>2213696</v>
      </c>
      <c r="D611">
        <v>1288668653</v>
      </c>
      <c r="E611">
        <v>4271012</v>
      </c>
      <c r="F611">
        <v>2472676651</v>
      </c>
      <c r="G611">
        <v>0</v>
      </c>
      <c r="H611">
        <v>0</v>
      </c>
      <c r="I611">
        <v>6610478</v>
      </c>
      <c r="J611">
        <v>3918520887</v>
      </c>
    </row>
    <row r="612" spans="1:10" customFormat="1" x14ac:dyDescent="0.35">
      <c r="A612">
        <v>610</v>
      </c>
      <c r="B612" t="s">
        <v>29</v>
      </c>
      <c r="C612">
        <v>2150664</v>
      </c>
      <c r="D612">
        <v>1290819317</v>
      </c>
      <c r="E612">
        <v>4622803</v>
      </c>
      <c r="F612">
        <v>2477299454</v>
      </c>
      <c r="G612">
        <v>0</v>
      </c>
      <c r="H612">
        <v>0</v>
      </c>
      <c r="I612">
        <v>5680276</v>
      </c>
      <c r="J612">
        <v>3924201163</v>
      </c>
    </row>
    <row r="613" spans="1:10" customFormat="1" x14ac:dyDescent="0.35">
      <c r="A613">
        <v>611</v>
      </c>
      <c r="B613" t="s">
        <v>29</v>
      </c>
      <c r="C613">
        <v>2160868</v>
      </c>
      <c r="D613">
        <v>1292980185</v>
      </c>
      <c r="E613">
        <v>4187570</v>
      </c>
      <c r="F613">
        <v>2481487024</v>
      </c>
      <c r="G613">
        <v>0</v>
      </c>
      <c r="H613">
        <v>0</v>
      </c>
      <c r="I613">
        <v>5397821</v>
      </c>
      <c r="J613">
        <v>3929598984</v>
      </c>
    </row>
    <row r="614" spans="1:10" customFormat="1" x14ac:dyDescent="0.35">
      <c r="A614">
        <v>612</v>
      </c>
      <c r="B614" t="s">
        <v>29</v>
      </c>
      <c r="C614">
        <v>2128453</v>
      </c>
      <c r="D614">
        <v>1295108638</v>
      </c>
      <c r="E614">
        <v>4078309</v>
      </c>
      <c r="F614">
        <v>2485565333</v>
      </c>
      <c r="G614">
        <v>0</v>
      </c>
      <c r="H614">
        <v>0</v>
      </c>
      <c r="I614">
        <v>6313618</v>
      </c>
      <c r="J614">
        <v>3935912602</v>
      </c>
    </row>
    <row r="615" spans="1:10" customFormat="1" x14ac:dyDescent="0.35">
      <c r="A615">
        <v>613</v>
      </c>
      <c r="B615" t="s">
        <v>29</v>
      </c>
      <c r="C615">
        <v>1823786</v>
      </c>
      <c r="D615">
        <v>1296932424</v>
      </c>
      <c r="E615">
        <v>3427558</v>
      </c>
      <c r="F615">
        <v>2488992891</v>
      </c>
      <c r="G615">
        <v>0</v>
      </c>
      <c r="H615">
        <v>0</v>
      </c>
      <c r="I615">
        <v>3886803</v>
      </c>
      <c r="J615">
        <v>3939799405</v>
      </c>
    </row>
    <row r="616" spans="1:10" customFormat="1" x14ac:dyDescent="0.35">
      <c r="A616">
        <v>614</v>
      </c>
      <c r="B616" t="s">
        <v>29</v>
      </c>
      <c r="C616">
        <v>1931544</v>
      </c>
      <c r="D616">
        <v>1298863968</v>
      </c>
      <c r="E616">
        <v>3869995</v>
      </c>
      <c r="F616">
        <v>2492862886</v>
      </c>
      <c r="G616">
        <v>0</v>
      </c>
      <c r="H616">
        <v>0</v>
      </c>
      <c r="I616">
        <v>5725900</v>
      </c>
      <c r="J616">
        <v>3945525305</v>
      </c>
    </row>
    <row r="617" spans="1:10" customFormat="1" x14ac:dyDescent="0.35">
      <c r="A617">
        <v>615</v>
      </c>
      <c r="B617" t="s">
        <v>29</v>
      </c>
      <c r="C617">
        <v>2024296</v>
      </c>
      <c r="D617">
        <v>1300888264</v>
      </c>
      <c r="E617">
        <v>4498835</v>
      </c>
      <c r="F617">
        <v>2497361721</v>
      </c>
      <c r="G617">
        <v>0</v>
      </c>
      <c r="H617">
        <v>0</v>
      </c>
      <c r="I617">
        <v>5364504</v>
      </c>
      <c r="J617">
        <v>3950889809</v>
      </c>
    </row>
    <row r="618" spans="1:10" customFormat="1" x14ac:dyDescent="0.35">
      <c r="A618">
        <v>616</v>
      </c>
      <c r="B618" t="s">
        <v>29</v>
      </c>
      <c r="C618">
        <v>2221803</v>
      </c>
      <c r="D618">
        <v>1303110067</v>
      </c>
      <c r="E618">
        <v>4304928</v>
      </c>
      <c r="F618">
        <v>2501666649</v>
      </c>
      <c r="G618">
        <v>0</v>
      </c>
      <c r="H618">
        <v>0</v>
      </c>
      <c r="I618">
        <v>7139963</v>
      </c>
      <c r="J618">
        <v>3958029772</v>
      </c>
    </row>
    <row r="619" spans="1:10" customFormat="1" x14ac:dyDescent="0.35">
      <c r="A619">
        <v>617</v>
      </c>
      <c r="B619" t="s">
        <v>29</v>
      </c>
      <c r="C619">
        <v>2422610</v>
      </c>
      <c r="D619">
        <v>1305532677</v>
      </c>
      <c r="E619">
        <v>3815965</v>
      </c>
      <c r="F619">
        <v>2505482614</v>
      </c>
      <c r="G619">
        <v>0</v>
      </c>
      <c r="H619">
        <v>0</v>
      </c>
      <c r="I619">
        <v>7516668</v>
      </c>
      <c r="J619">
        <v>3965546440</v>
      </c>
    </row>
    <row r="620" spans="1:10" customFormat="1" x14ac:dyDescent="0.35">
      <c r="A620">
        <v>618</v>
      </c>
      <c r="B620" t="s">
        <v>29</v>
      </c>
      <c r="C620">
        <v>1982573</v>
      </c>
      <c r="D620">
        <v>1307515250</v>
      </c>
      <c r="E620">
        <v>4091816</v>
      </c>
      <c r="F620">
        <v>2509574430</v>
      </c>
      <c r="G620">
        <v>0</v>
      </c>
      <c r="H620">
        <v>0</v>
      </c>
      <c r="I620">
        <v>4991703</v>
      </c>
      <c r="J620">
        <v>3970538143</v>
      </c>
    </row>
    <row r="621" spans="1:10" customFormat="1" x14ac:dyDescent="0.35">
      <c r="A621">
        <v>619</v>
      </c>
      <c r="B621" t="s">
        <v>29</v>
      </c>
      <c r="C621">
        <v>2308550</v>
      </c>
      <c r="D621">
        <v>1309823800</v>
      </c>
      <c r="E621">
        <v>3996063</v>
      </c>
      <c r="F621">
        <v>2513570493</v>
      </c>
      <c r="G621">
        <v>0</v>
      </c>
      <c r="H621">
        <v>0</v>
      </c>
      <c r="I621">
        <v>7792217</v>
      </c>
      <c r="J621">
        <v>3978330360</v>
      </c>
    </row>
    <row r="622" spans="1:10" customFormat="1" x14ac:dyDescent="0.35">
      <c r="A622">
        <v>620</v>
      </c>
      <c r="B622" t="s">
        <v>29</v>
      </c>
      <c r="C622">
        <v>2264425</v>
      </c>
      <c r="D622">
        <v>1312088225</v>
      </c>
      <c r="E622">
        <v>4063601</v>
      </c>
      <c r="F622">
        <v>2517634094</v>
      </c>
      <c r="G622">
        <v>0</v>
      </c>
      <c r="H622">
        <v>0</v>
      </c>
      <c r="I622">
        <v>6947860</v>
      </c>
      <c r="J622">
        <v>3985278220</v>
      </c>
    </row>
    <row r="623" spans="1:10" customFormat="1" x14ac:dyDescent="0.35">
      <c r="A623">
        <v>621</v>
      </c>
      <c r="B623" t="s">
        <v>29</v>
      </c>
      <c r="C623">
        <v>2261123</v>
      </c>
      <c r="D623">
        <v>1314349348</v>
      </c>
      <c r="E623">
        <v>4407584</v>
      </c>
      <c r="F623">
        <v>2522041678</v>
      </c>
      <c r="G623">
        <v>0</v>
      </c>
      <c r="H623">
        <v>0</v>
      </c>
      <c r="I623">
        <v>7112349</v>
      </c>
      <c r="J623">
        <v>3992390569</v>
      </c>
    </row>
    <row r="624" spans="1:10" customFormat="1" x14ac:dyDescent="0.35">
      <c r="A624">
        <v>622</v>
      </c>
      <c r="B624" t="s">
        <v>29</v>
      </c>
      <c r="C624">
        <v>2258721</v>
      </c>
      <c r="D624">
        <v>1316608069</v>
      </c>
      <c r="E624">
        <v>4046192</v>
      </c>
      <c r="F624">
        <v>2526087870</v>
      </c>
      <c r="G624">
        <v>0</v>
      </c>
      <c r="H624">
        <v>0</v>
      </c>
      <c r="I624">
        <v>7950704</v>
      </c>
      <c r="J624">
        <v>4000341273</v>
      </c>
    </row>
    <row r="625" spans="1:10" customFormat="1" x14ac:dyDescent="0.35">
      <c r="A625">
        <v>623</v>
      </c>
      <c r="B625" t="s">
        <v>29</v>
      </c>
      <c r="C625">
        <v>2013189</v>
      </c>
      <c r="D625">
        <v>1318621258</v>
      </c>
      <c r="E625">
        <v>3889205</v>
      </c>
      <c r="F625">
        <v>2529977075</v>
      </c>
      <c r="G625">
        <v>0</v>
      </c>
      <c r="H625">
        <v>0</v>
      </c>
      <c r="I625">
        <v>6339130</v>
      </c>
      <c r="J625">
        <v>4006680403</v>
      </c>
    </row>
    <row r="626" spans="1:10" customFormat="1" x14ac:dyDescent="0.35">
      <c r="A626">
        <v>624</v>
      </c>
      <c r="B626" t="s">
        <v>29</v>
      </c>
      <c r="C626">
        <v>1801274</v>
      </c>
      <c r="D626">
        <v>1320422532</v>
      </c>
      <c r="E626">
        <v>3920722</v>
      </c>
      <c r="F626">
        <v>2533897797</v>
      </c>
      <c r="G626">
        <v>0</v>
      </c>
      <c r="H626">
        <v>0</v>
      </c>
      <c r="I626">
        <v>4843423</v>
      </c>
      <c r="J626">
        <v>4011523826</v>
      </c>
    </row>
    <row r="627" spans="1:10" customFormat="1" x14ac:dyDescent="0.35">
      <c r="A627">
        <v>625</v>
      </c>
      <c r="B627" t="s">
        <v>29</v>
      </c>
      <c r="C627">
        <v>1779664</v>
      </c>
      <c r="D627">
        <v>1322202196</v>
      </c>
      <c r="E627">
        <v>3460871</v>
      </c>
      <c r="F627">
        <v>2537358668</v>
      </c>
      <c r="G627">
        <v>0</v>
      </c>
      <c r="H627">
        <v>0</v>
      </c>
      <c r="I627">
        <v>3889206</v>
      </c>
      <c r="J627">
        <v>4015413032</v>
      </c>
    </row>
    <row r="628" spans="1:10" customFormat="1" x14ac:dyDescent="0.35">
      <c r="A628">
        <v>626</v>
      </c>
      <c r="B628" t="s">
        <v>29</v>
      </c>
      <c r="C628">
        <v>2177979</v>
      </c>
      <c r="D628">
        <v>1324380175</v>
      </c>
      <c r="E628">
        <v>3522106</v>
      </c>
      <c r="F628">
        <v>2540880774</v>
      </c>
      <c r="G628">
        <v>0</v>
      </c>
      <c r="H628">
        <v>0</v>
      </c>
      <c r="I628">
        <v>7797620</v>
      </c>
      <c r="J628">
        <v>4023210652</v>
      </c>
    </row>
    <row r="629" spans="1:10" customFormat="1" x14ac:dyDescent="0.35">
      <c r="A629">
        <v>627</v>
      </c>
      <c r="B629" t="s">
        <v>29</v>
      </c>
      <c r="C629">
        <v>2226307</v>
      </c>
      <c r="D629">
        <v>1326606482</v>
      </c>
      <c r="E629">
        <v>3584840</v>
      </c>
      <c r="F629">
        <v>2544465614</v>
      </c>
      <c r="G629">
        <v>0</v>
      </c>
      <c r="H629">
        <v>0</v>
      </c>
      <c r="I629">
        <v>8064468</v>
      </c>
      <c r="J629">
        <v>4031275120</v>
      </c>
    </row>
    <row r="630" spans="1:10" customFormat="1" x14ac:dyDescent="0.35">
      <c r="A630">
        <v>628</v>
      </c>
      <c r="B630" t="s">
        <v>29</v>
      </c>
      <c r="C630">
        <v>2165670</v>
      </c>
      <c r="D630">
        <v>1328772152</v>
      </c>
      <c r="E630">
        <v>3806659</v>
      </c>
      <c r="F630">
        <v>2548272273</v>
      </c>
      <c r="G630">
        <v>0</v>
      </c>
      <c r="H630">
        <v>0</v>
      </c>
      <c r="I630">
        <v>7875066</v>
      </c>
      <c r="J630">
        <v>4039150186</v>
      </c>
    </row>
    <row r="631" spans="1:10" customFormat="1" x14ac:dyDescent="0.35">
      <c r="A631">
        <v>629</v>
      </c>
      <c r="B631" t="s">
        <v>29</v>
      </c>
      <c r="C631">
        <v>2275532</v>
      </c>
      <c r="D631">
        <v>1331047684</v>
      </c>
      <c r="E631">
        <v>4705949</v>
      </c>
      <c r="F631">
        <v>2552978222</v>
      </c>
      <c r="G631">
        <v>0</v>
      </c>
      <c r="H631">
        <v>0</v>
      </c>
      <c r="I631">
        <v>6641695</v>
      </c>
      <c r="J631">
        <v>4045791881</v>
      </c>
    </row>
    <row r="632" spans="1:10" customFormat="1" x14ac:dyDescent="0.35">
      <c r="A632">
        <v>630</v>
      </c>
      <c r="B632" t="s">
        <v>29</v>
      </c>
      <c r="C632">
        <v>2602109</v>
      </c>
      <c r="D632">
        <v>1333649793</v>
      </c>
      <c r="E632">
        <v>3857688</v>
      </c>
      <c r="F632">
        <v>2556835910</v>
      </c>
      <c r="G632">
        <v>0</v>
      </c>
      <c r="H632">
        <v>0</v>
      </c>
      <c r="I632">
        <v>8184829</v>
      </c>
      <c r="J632">
        <v>4053976710</v>
      </c>
    </row>
    <row r="633" spans="1:10" customFormat="1" x14ac:dyDescent="0.35">
      <c r="A633">
        <v>631</v>
      </c>
      <c r="B633" t="s">
        <v>29</v>
      </c>
      <c r="C633">
        <v>1871813</v>
      </c>
      <c r="D633">
        <v>1335521606</v>
      </c>
      <c r="E633">
        <v>3653877</v>
      </c>
      <c r="F633">
        <v>2560489787</v>
      </c>
      <c r="G633">
        <v>0</v>
      </c>
      <c r="H633">
        <v>0</v>
      </c>
      <c r="I633">
        <v>4029680</v>
      </c>
      <c r="J633">
        <v>4058006390</v>
      </c>
    </row>
    <row r="634" spans="1:10" customFormat="1" x14ac:dyDescent="0.35">
      <c r="A634">
        <v>632</v>
      </c>
      <c r="B634" t="s">
        <v>29</v>
      </c>
      <c r="C634">
        <v>2160869</v>
      </c>
      <c r="D634">
        <v>1337682475</v>
      </c>
      <c r="E634">
        <v>4178862</v>
      </c>
      <c r="F634">
        <v>2564668649</v>
      </c>
      <c r="G634">
        <v>0</v>
      </c>
      <c r="H634">
        <v>0</v>
      </c>
      <c r="I634">
        <v>6925651</v>
      </c>
      <c r="J634">
        <v>4064932041</v>
      </c>
    </row>
    <row r="635" spans="1:10" customFormat="1" x14ac:dyDescent="0.35">
      <c r="A635">
        <v>633</v>
      </c>
      <c r="B635" t="s">
        <v>29</v>
      </c>
      <c r="C635">
        <v>2397398</v>
      </c>
      <c r="D635">
        <v>1340079873</v>
      </c>
      <c r="E635">
        <v>3785649</v>
      </c>
      <c r="F635">
        <v>2568454298</v>
      </c>
      <c r="G635">
        <v>0</v>
      </c>
      <c r="H635">
        <v>0</v>
      </c>
      <c r="I635">
        <v>7938399</v>
      </c>
      <c r="J635">
        <v>4072870440</v>
      </c>
    </row>
    <row r="636" spans="1:10" customFormat="1" x14ac:dyDescent="0.35">
      <c r="A636">
        <v>634</v>
      </c>
      <c r="B636" t="s">
        <v>29</v>
      </c>
      <c r="C636">
        <v>2210098</v>
      </c>
      <c r="D636">
        <v>1342289971</v>
      </c>
      <c r="E636">
        <v>4489233</v>
      </c>
      <c r="F636">
        <v>2572943531</v>
      </c>
      <c r="G636">
        <v>0</v>
      </c>
      <c r="H636">
        <v>0</v>
      </c>
      <c r="I636">
        <v>5930910</v>
      </c>
      <c r="J636">
        <v>4078801350</v>
      </c>
    </row>
    <row r="637" spans="1:10" customFormat="1" x14ac:dyDescent="0.35">
      <c r="A637">
        <v>635</v>
      </c>
      <c r="B637" t="s">
        <v>29</v>
      </c>
      <c r="C637">
        <v>1930945</v>
      </c>
      <c r="D637">
        <v>1344220916</v>
      </c>
      <c r="E637">
        <v>3820168</v>
      </c>
      <c r="F637">
        <v>2576763699</v>
      </c>
      <c r="G637">
        <v>0</v>
      </c>
      <c r="H637">
        <v>0</v>
      </c>
      <c r="I637">
        <v>4195372</v>
      </c>
      <c r="J637">
        <v>4082996722</v>
      </c>
    </row>
    <row r="638" spans="1:10" customFormat="1" x14ac:dyDescent="0.35">
      <c r="A638">
        <v>636</v>
      </c>
      <c r="B638" t="s">
        <v>29</v>
      </c>
      <c r="C638">
        <v>1824388</v>
      </c>
      <c r="D638">
        <v>1346045304</v>
      </c>
      <c r="E638">
        <v>4428897</v>
      </c>
      <c r="F638">
        <v>2581192596</v>
      </c>
      <c r="G638">
        <v>0</v>
      </c>
      <c r="H638">
        <v>0</v>
      </c>
      <c r="I638">
        <v>5086553</v>
      </c>
      <c r="J638">
        <v>4088083275</v>
      </c>
    </row>
    <row r="639" spans="1:10" customFormat="1" x14ac:dyDescent="0.35">
      <c r="A639">
        <v>637</v>
      </c>
      <c r="B639" t="s">
        <v>29</v>
      </c>
      <c r="C639">
        <v>1857104</v>
      </c>
      <c r="D639">
        <v>1347902408</v>
      </c>
      <c r="E639">
        <v>4284520</v>
      </c>
      <c r="F639">
        <v>2585477116</v>
      </c>
      <c r="G639">
        <v>0</v>
      </c>
      <c r="H639">
        <v>0</v>
      </c>
      <c r="I639">
        <v>4586181</v>
      </c>
      <c r="J639">
        <v>4092669456</v>
      </c>
    </row>
    <row r="640" spans="1:10" customFormat="1" x14ac:dyDescent="0.35">
      <c r="A640">
        <v>638</v>
      </c>
      <c r="B640" t="s">
        <v>29</v>
      </c>
      <c r="C640">
        <v>2101739</v>
      </c>
      <c r="D640">
        <v>1350004147</v>
      </c>
      <c r="E640">
        <v>4741368</v>
      </c>
      <c r="F640">
        <v>2590218484</v>
      </c>
      <c r="G640">
        <v>0</v>
      </c>
      <c r="H640">
        <v>0</v>
      </c>
      <c r="I640">
        <v>7112051</v>
      </c>
      <c r="J640">
        <v>4099781507</v>
      </c>
    </row>
    <row r="641" spans="1:10" customFormat="1" x14ac:dyDescent="0.35">
      <c r="A641">
        <v>639</v>
      </c>
      <c r="B641" t="s">
        <v>29</v>
      </c>
      <c r="C641">
        <v>2310050</v>
      </c>
      <c r="D641">
        <v>1352314197</v>
      </c>
      <c r="E641">
        <v>3827970</v>
      </c>
      <c r="F641">
        <v>2594046454</v>
      </c>
      <c r="G641">
        <v>0</v>
      </c>
      <c r="H641">
        <v>0</v>
      </c>
      <c r="I641">
        <v>7917685</v>
      </c>
      <c r="J641">
        <v>4107699192</v>
      </c>
    </row>
    <row r="642" spans="1:10" customFormat="1" x14ac:dyDescent="0.35">
      <c r="A642">
        <v>640</v>
      </c>
      <c r="B642" t="s">
        <v>29</v>
      </c>
      <c r="C642">
        <v>2415708</v>
      </c>
      <c r="D642">
        <v>1354729905</v>
      </c>
      <c r="E642">
        <v>6693924</v>
      </c>
      <c r="F642">
        <v>2600740378</v>
      </c>
      <c r="G642">
        <v>0</v>
      </c>
      <c r="H642">
        <v>0</v>
      </c>
      <c r="I642">
        <v>8380835</v>
      </c>
      <c r="J642">
        <v>4116080027</v>
      </c>
    </row>
    <row r="643" spans="1:10" customFormat="1" x14ac:dyDescent="0.35">
      <c r="A643">
        <v>641</v>
      </c>
      <c r="B643" t="s">
        <v>29</v>
      </c>
      <c r="C643">
        <v>1818083</v>
      </c>
      <c r="D643">
        <v>1356547988</v>
      </c>
      <c r="E643">
        <v>3562630</v>
      </c>
      <c r="F643">
        <v>2604303008</v>
      </c>
      <c r="G643">
        <v>0</v>
      </c>
      <c r="H643">
        <v>0</v>
      </c>
      <c r="I643">
        <v>4153647</v>
      </c>
      <c r="J643">
        <v>4120233674</v>
      </c>
    </row>
    <row r="644" spans="1:10" customFormat="1" x14ac:dyDescent="0.35">
      <c r="A644">
        <v>642</v>
      </c>
      <c r="B644" t="s">
        <v>29</v>
      </c>
      <c r="C644">
        <v>2285137</v>
      </c>
      <c r="D644">
        <v>1358833125</v>
      </c>
      <c r="E644">
        <v>3876298</v>
      </c>
      <c r="F644">
        <v>2608179306</v>
      </c>
      <c r="G644">
        <v>0</v>
      </c>
      <c r="H644">
        <v>0</v>
      </c>
      <c r="I644">
        <v>8047656</v>
      </c>
      <c r="J644">
        <v>4128281330</v>
      </c>
    </row>
    <row r="645" spans="1:10" customFormat="1" x14ac:dyDescent="0.35">
      <c r="A645">
        <v>643</v>
      </c>
      <c r="B645" t="s">
        <v>29</v>
      </c>
      <c r="C645">
        <v>2187583</v>
      </c>
      <c r="D645">
        <v>1361020708</v>
      </c>
      <c r="E645">
        <v>3981656</v>
      </c>
      <c r="F645">
        <v>2612160962</v>
      </c>
      <c r="G645">
        <v>0</v>
      </c>
      <c r="H645">
        <v>0</v>
      </c>
      <c r="I645">
        <v>7235117</v>
      </c>
      <c r="J645">
        <v>4135516447</v>
      </c>
    </row>
    <row r="646" spans="1:10" customFormat="1" x14ac:dyDescent="0.35">
      <c r="A646">
        <v>644</v>
      </c>
      <c r="B646" t="s">
        <v>29</v>
      </c>
      <c r="C646">
        <v>1972668</v>
      </c>
      <c r="D646">
        <v>1362993376</v>
      </c>
      <c r="E646">
        <v>3953740</v>
      </c>
      <c r="F646">
        <v>2616114702</v>
      </c>
      <c r="G646">
        <v>0</v>
      </c>
      <c r="H646">
        <v>0</v>
      </c>
      <c r="I646">
        <v>6259287</v>
      </c>
      <c r="J646">
        <v>4141775734</v>
      </c>
    </row>
    <row r="647" spans="1:10" customFormat="1" x14ac:dyDescent="0.35">
      <c r="A647">
        <v>645</v>
      </c>
      <c r="B647" t="s">
        <v>29</v>
      </c>
      <c r="C647">
        <v>1825586</v>
      </c>
      <c r="D647">
        <v>1364818962</v>
      </c>
      <c r="E647">
        <v>3930327</v>
      </c>
      <c r="F647">
        <v>2620045029</v>
      </c>
      <c r="G647">
        <v>0</v>
      </c>
      <c r="H647">
        <v>0</v>
      </c>
      <c r="I647">
        <v>4651019</v>
      </c>
      <c r="J647">
        <v>4146426753</v>
      </c>
    </row>
    <row r="648" spans="1:10" customFormat="1" x14ac:dyDescent="0.35">
      <c r="A648">
        <v>646</v>
      </c>
      <c r="B648" t="s">
        <v>29</v>
      </c>
      <c r="C648">
        <v>2021596</v>
      </c>
      <c r="D648">
        <v>1366840558</v>
      </c>
      <c r="E648">
        <v>4088815</v>
      </c>
      <c r="F648">
        <v>2624133844</v>
      </c>
      <c r="G648">
        <v>0</v>
      </c>
      <c r="H648">
        <v>0</v>
      </c>
      <c r="I648">
        <v>6409670</v>
      </c>
      <c r="J648">
        <v>4152836423</v>
      </c>
    </row>
    <row r="649" spans="1:10" customFormat="1" x14ac:dyDescent="0.35">
      <c r="A649">
        <v>647</v>
      </c>
      <c r="B649" t="s">
        <v>29</v>
      </c>
      <c r="C649">
        <v>1993982</v>
      </c>
      <c r="D649">
        <v>1368834540</v>
      </c>
      <c r="E649">
        <v>4359859</v>
      </c>
      <c r="F649">
        <v>2628493703</v>
      </c>
      <c r="G649">
        <v>0</v>
      </c>
      <c r="H649">
        <v>0</v>
      </c>
      <c r="I649">
        <v>5928509</v>
      </c>
      <c r="J649">
        <v>4158764932</v>
      </c>
    </row>
    <row r="650" spans="1:10" customFormat="1" x14ac:dyDescent="0.35">
      <c r="A650">
        <v>648</v>
      </c>
      <c r="B650" t="s">
        <v>29</v>
      </c>
      <c r="C650">
        <v>2048609</v>
      </c>
      <c r="D650">
        <v>1370883149</v>
      </c>
      <c r="E650">
        <v>4106222</v>
      </c>
      <c r="F650">
        <v>2632599925</v>
      </c>
      <c r="G650">
        <v>0</v>
      </c>
      <c r="H650">
        <v>0</v>
      </c>
      <c r="I650">
        <v>6784575</v>
      </c>
      <c r="J650">
        <v>4165549507</v>
      </c>
    </row>
    <row r="651" spans="1:10" customFormat="1" x14ac:dyDescent="0.35">
      <c r="A651">
        <v>649</v>
      </c>
      <c r="B651" t="s">
        <v>29</v>
      </c>
      <c r="C651">
        <v>2189083</v>
      </c>
      <c r="D651">
        <v>1373072232</v>
      </c>
      <c r="E651">
        <v>3996664</v>
      </c>
      <c r="F651">
        <v>2636596589</v>
      </c>
      <c r="G651">
        <v>0</v>
      </c>
      <c r="H651">
        <v>0</v>
      </c>
      <c r="I651">
        <v>7283142</v>
      </c>
      <c r="J651">
        <v>4172832649</v>
      </c>
    </row>
    <row r="652" spans="1:10" customFormat="1" x14ac:dyDescent="0.35">
      <c r="A652">
        <v>650</v>
      </c>
      <c r="B652" t="s">
        <v>29</v>
      </c>
      <c r="C652">
        <v>2282135</v>
      </c>
      <c r="D652">
        <v>1375354367</v>
      </c>
      <c r="E652">
        <v>3650276</v>
      </c>
      <c r="F652">
        <v>2640246865</v>
      </c>
      <c r="G652">
        <v>0</v>
      </c>
      <c r="H652">
        <v>0</v>
      </c>
      <c r="I652">
        <v>7767005</v>
      </c>
      <c r="J652">
        <v>4180599654</v>
      </c>
    </row>
    <row r="653" spans="1:10" customFormat="1" x14ac:dyDescent="0.35">
      <c r="A653">
        <v>651</v>
      </c>
      <c r="B653" t="s">
        <v>29</v>
      </c>
      <c r="C653">
        <v>2163571</v>
      </c>
      <c r="D653">
        <v>1377517938</v>
      </c>
      <c r="E653">
        <v>4424395</v>
      </c>
      <c r="F653">
        <v>2644671260</v>
      </c>
      <c r="G653">
        <v>0</v>
      </c>
      <c r="H653">
        <v>0</v>
      </c>
      <c r="I653">
        <v>6249081</v>
      </c>
      <c r="J653">
        <v>4186848735</v>
      </c>
    </row>
    <row r="654" spans="1:10" customFormat="1" x14ac:dyDescent="0.35">
      <c r="A654">
        <v>652</v>
      </c>
      <c r="B654" t="s">
        <v>29</v>
      </c>
      <c r="C654">
        <v>2299546</v>
      </c>
      <c r="D654">
        <v>1379817484</v>
      </c>
      <c r="E654">
        <v>4451109</v>
      </c>
      <c r="F654">
        <v>2649122369</v>
      </c>
      <c r="G654">
        <v>0</v>
      </c>
      <c r="H654">
        <v>0</v>
      </c>
      <c r="I654">
        <v>6503622</v>
      </c>
      <c r="J654">
        <v>4193352357</v>
      </c>
    </row>
    <row r="655" spans="1:10" customFormat="1" x14ac:dyDescent="0.35">
      <c r="A655">
        <v>653</v>
      </c>
      <c r="B655" t="s">
        <v>29</v>
      </c>
      <c r="C655">
        <v>2449627</v>
      </c>
      <c r="D655">
        <v>1382267111</v>
      </c>
      <c r="E655">
        <v>4179164</v>
      </c>
      <c r="F655">
        <v>2653301533</v>
      </c>
      <c r="G655">
        <v>0</v>
      </c>
      <c r="H655">
        <v>0</v>
      </c>
      <c r="I655">
        <v>7845946</v>
      </c>
      <c r="J655">
        <v>4201198303</v>
      </c>
    </row>
    <row r="656" spans="1:10" customFormat="1" x14ac:dyDescent="0.35">
      <c r="A656">
        <v>654</v>
      </c>
      <c r="B656" t="s">
        <v>29</v>
      </c>
      <c r="C656">
        <v>1907832</v>
      </c>
      <c r="D656">
        <v>1384174943</v>
      </c>
      <c r="E656">
        <v>4154847</v>
      </c>
      <c r="F656">
        <v>2657456380</v>
      </c>
      <c r="G656">
        <v>0</v>
      </c>
      <c r="H656">
        <v>0</v>
      </c>
      <c r="I656">
        <v>5022320</v>
      </c>
      <c r="J656">
        <v>4206220623</v>
      </c>
    </row>
    <row r="657" spans="1:10" customFormat="1" x14ac:dyDescent="0.35">
      <c r="A657">
        <v>655</v>
      </c>
      <c r="B657" t="s">
        <v>29</v>
      </c>
      <c r="C657">
        <v>1810580</v>
      </c>
      <c r="D657">
        <v>1385985523</v>
      </c>
      <c r="E657">
        <v>3649975</v>
      </c>
      <c r="F657">
        <v>2661106355</v>
      </c>
      <c r="G657">
        <v>0</v>
      </c>
      <c r="H657">
        <v>0</v>
      </c>
      <c r="I657">
        <v>4075906</v>
      </c>
      <c r="J657">
        <v>4210296529</v>
      </c>
    </row>
    <row r="658" spans="1:10" customFormat="1" x14ac:dyDescent="0.35">
      <c r="A658">
        <v>656</v>
      </c>
      <c r="B658" t="s">
        <v>29</v>
      </c>
      <c r="C658">
        <v>2139857</v>
      </c>
      <c r="D658">
        <v>1388125380</v>
      </c>
      <c r="E658">
        <v>4151546</v>
      </c>
      <c r="F658">
        <v>2665257901</v>
      </c>
      <c r="G658">
        <v>0</v>
      </c>
      <c r="H658">
        <v>0</v>
      </c>
      <c r="I658">
        <v>7158573</v>
      </c>
      <c r="J658">
        <v>4217455102</v>
      </c>
    </row>
    <row r="659" spans="1:10" customFormat="1" x14ac:dyDescent="0.35">
      <c r="A659">
        <v>657</v>
      </c>
      <c r="B659" t="s">
        <v>29</v>
      </c>
      <c r="C659">
        <v>1981673</v>
      </c>
      <c r="D659">
        <v>1390107053</v>
      </c>
      <c r="E659">
        <v>3978954</v>
      </c>
      <c r="F659">
        <v>2669236855</v>
      </c>
      <c r="G659">
        <v>0</v>
      </c>
      <c r="H659">
        <v>0</v>
      </c>
      <c r="I659">
        <v>4459815</v>
      </c>
      <c r="J659">
        <v>4221914917</v>
      </c>
    </row>
    <row r="660" spans="1:10" customFormat="1" x14ac:dyDescent="0.35">
      <c r="A660">
        <v>658</v>
      </c>
      <c r="B660" t="s">
        <v>29</v>
      </c>
      <c r="C660">
        <v>2174078</v>
      </c>
      <c r="D660">
        <v>1392281131</v>
      </c>
      <c r="E660">
        <v>4460414</v>
      </c>
      <c r="F660">
        <v>2673697269</v>
      </c>
      <c r="G660">
        <v>0</v>
      </c>
      <c r="H660">
        <v>0</v>
      </c>
      <c r="I660">
        <v>7171781</v>
      </c>
      <c r="J660">
        <v>4229086698</v>
      </c>
    </row>
    <row r="661" spans="1:10" customFormat="1" x14ac:dyDescent="0.35">
      <c r="A661">
        <v>659</v>
      </c>
      <c r="B661" t="s">
        <v>29</v>
      </c>
      <c r="C661">
        <v>2309450</v>
      </c>
      <c r="D661">
        <v>1394590581</v>
      </c>
      <c r="E661">
        <v>4216384</v>
      </c>
      <c r="F661">
        <v>2677913653</v>
      </c>
      <c r="G661">
        <v>0</v>
      </c>
      <c r="H661">
        <v>0</v>
      </c>
      <c r="I661">
        <v>6841904</v>
      </c>
      <c r="J661">
        <v>4235928602</v>
      </c>
    </row>
    <row r="662" spans="1:10" customFormat="1" x14ac:dyDescent="0.35">
      <c r="A662">
        <v>660</v>
      </c>
      <c r="B662" t="s">
        <v>29</v>
      </c>
      <c r="C662">
        <v>1798873</v>
      </c>
      <c r="D662">
        <v>1396389454</v>
      </c>
      <c r="E662">
        <v>3374427</v>
      </c>
      <c r="F662">
        <v>2681288080</v>
      </c>
      <c r="G662">
        <v>0</v>
      </c>
      <c r="H662">
        <v>0</v>
      </c>
      <c r="I662">
        <v>3665284</v>
      </c>
      <c r="J662">
        <v>4239593886</v>
      </c>
    </row>
    <row r="663" spans="1:10" customFormat="1" x14ac:dyDescent="0.35">
      <c r="A663">
        <v>661</v>
      </c>
      <c r="B663" t="s">
        <v>29</v>
      </c>
      <c r="C663">
        <v>2203794</v>
      </c>
      <c r="D663">
        <v>1398593248</v>
      </c>
      <c r="E663">
        <v>4318436</v>
      </c>
      <c r="F663">
        <v>2685606516</v>
      </c>
      <c r="G663">
        <v>0</v>
      </c>
      <c r="H663">
        <v>0</v>
      </c>
      <c r="I663">
        <v>7827036</v>
      </c>
      <c r="J663">
        <v>4247420922</v>
      </c>
    </row>
    <row r="664" spans="1:10" customFormat="1" x14ac:dyDescent="0.35">
      <c r="A664">
        <v>662</v>
      </c>
      <c r="B664" t="s">
        <v>29</v>
      </c>
      <c r="C664">
        <v>2479043</v>
      </c>
      <c r="D664">
        <v>1401072291</v>
      </c>
      <c r="E664">
        <v>3686896</v>
      </c>
      <c r="F664">
        <v>2689293412</v>
      </c>
      <c r="G664">
        <v>0</v>
      </c>
      <c r="H664">
        <v>0</v>
      </c>
      <c r="I664">
        <v>7735488</v>
      </c>
      <c r="J664">
        <v>4255156410</v>
      </c>
    </row>
    <row r="665" spans="1:10" customFormat="1" x14ac:dyDescent="0.35">
      <c r="A665">
        <v>663</v>
      </c>
      <c r="B665" t="s">
        <v>29</v>
      </c>
      <c r="C665">
        <v>2128152</v>
      </c>
      <c r="D665">
        <v>1403200443</v>
      </c>
      <c r="E665">
        <v>4188467</v>
      </c>
      <c r="F665">
        <v>2693481879</v>
      </c>
      <c r="G665">
        <v>0</v>
      </c>
      <c r="H665">
        <v>0</v>
      </c>
      <c r="I665">
        <v>6218465</v>
      </c>
      <c r="J665">
        <v>4261374875</v>
      </c>
    </row>
    <row r="666" spans="1:10" customFormat="1" x14ac:dyDescent="0.35">
      <c r="A666">
        <v>664</v>
      </c>
      <c r="B666" t="s">
        <v>29</v>
      </c>
      <c r="C666">
        <v>2106240</v>
      </c>
      <c r="D666">
        <v>1405306683</v>
      </c>
      <c r="E666">
        <v>4099618</v>
      </c>
      <c r="F666">
        <v>2697581497</v>
      </c>
      <c r="G666">
        <v>0</v>
      </c>
      <c r="H666">
        <v>0</v>
      </c>
      <c r="I666">
        <v>6422276</v>
      </c>
      <c r="J666">
        <v>4267797151</v>
      </c>
    </row>
    <row r="667" spans="1:10" customFormat="1" x14ac:dyDescent="0.35">
      <c r="A667">
        <v>665</v>
      </c>
      <c r="B667" t="s">
        <v>29</v>
      </c>
      <c r="C667">
        <v>1931546</v>
      </c>
      <c r="D667">
        <v>1407238229</v>
      </c>
      <c r="E667">
        <v>4198071</v>
      </c>
      <c r="F667">
        <v>2701779568</v>
      </c>
      <c r="G667">
        <v>0</v>
      </c>
      <c r="H667">
        <v>0</v>
      </c>
      <c r="I667">
        <v>4936473</v>
      </c>
      <c r="J667">
        <v>4272733624</v>
      </c>
    </row>
    <row r="668" spans="1:10" customFormat="1" x14ac:dyDescent="0.35">
      <c r="A668">
        <v>666</v>
      </c>
      <c r="B668" t="s">
        <v>29</v>
      </c>
      <c r="C668">
        <v>2306148</v>
      </c>
      <c r="D668">
        <v>1409544377</v>
      </c>
      <c r="E668">
        <v>3550922</v>
      </c>
      <c r="F668">
        <v>2705330490</v>
      </c>
      <c r="G668">
        <v>0</v>
      </c>
      <c r="H668">
        <v>0</v>
      </c>
      <c r="I668">
        <v>7977420</v>
      </c>
      <c r="J668">
        <v>4280711044</v>
      </c>
    </row>
    <row r="669" spans="1:10" customFormat="1" x14ac:dyDescent="0.35">
      <c r="A669">
        <v>667</v>
      </c>
      <c r="B669" t="s">
        <v>29</v>
      </c>
      <c r="C669">
        <v>2069619</v>
      </c>
      <c r="D669">
        <v>1411613996</v>
      </c>
      <c r="E669">
        <v>4043489</v>
      </c>
      <c r="F669">
        <v>2709373979</v>
      </c>
      <c r="G669">
        <v>0</v>
      </c>
      <c r="H669">
        <v>0</v>
      </c>
      <c r="I669">
        <v>5782331</v>
      </c>
      <c r="J669">
        <v>4286493375</v>
      </c>
    </row>
    <row r="670" spans="1:10" customFormat="1" x14ac:dyDescent="0.35">
      <c r="A670">
        <v>668</v>
      </c>
      <c r="B670" t="s">
        <v>29</v>
      </c>
      <c r="C670">
        <v>1979571</v>
      </c>
      <c r="D670">
        <v>1413593567</v>
      </c>
      <c r="E670">
        <v>3870295</v>
      </c>
      <c r="F670">
        <v>2713244274</v>
      </c>
      <c r="G670">
        <v>0</v>
      </c>
      <c r="H670">
        <v>0</v>
      </c>
      <c r="I670">
        <v>6254185</v>
      </c>
      <c r="J670">
        <v>4292747560</v>
      </c>
    </row>
    <row r="671" spans="1:10" customFormat="1" x14ac:dyDescent="0.35">
      <c r="A671">
        <v>669</v>
      </c>
      <c r="B671" t="s">
        <v>29</v>
      </c>
      <c r="C671">
        <v>2233510</v>
      </c>
      <c r="D671">
        <v>1415827077</v>
      </c>
      <c r="E671">
        <v>3997262</v>
      </c>
      <c r="F671">
        <v>2717241536</v>
      </c>
      <c r="G671">
        <v>0</v>
      </c>
      <c r="H671">
        <v>0</v>
      </c>
      <c r="I671">
        <v>7056519</v>
      </c>
      <c r="J671">
        <v>4299804079</v>
      </c>
    </row>
    <row r="672" spans="1:10" customFormat="1" x14ac:dyDescent="0.35">
      <c r="A672">
        <v>670</v>
      </c>
      <c r="B672" t="s">
        <v>29</v>
      </c>
      <c r="C672">
        <v>2166574</v>
      </c>
      <c r="D672">
        <v>1417993651</v>
      </c>
      <c r="E672">
        <v>4003866</v>
      </c>
      <c r="F672">
        <v>2721245402</v>
      </c>
      <c r="G672">
        <v>0</v>
      </c>
      <c r="H672">
        <v>0</v>
      </c>
      <c r="I672">
        <v>7109051</v>
      </c>
      <c r="J672">
        <v>4306913130</v>
      </c>
    </row>
    <row r="673" spans="1:10" customFormat="1" x14ac:dyDescent="0.35">
      <c r="A673">
        <v>671</v>
      </c>
      <c r="B673" t="s">
        <v>29</v>
      </c>
      <c r="C673">
        <v>2262625</v>
      </c>
      <c r="D673">
        <v>1420256276</v>
      </c>
      <c r="E673">
        <v>4079509</v>
      </c>
      <c r="F673">
        <v>2725324911</v>
      </c>
      <c r="G673">
        <v>0</v>
      </c>
      <c r="H673">
        <v>0</v>
      </c>
      <c r="I673">
        <v>7772108</v>
      </c>
      <c r="J673">
        <v>4314685238</v>
      </c>
    </row>
    <row r="674" spans="1:10" customFormat="1" x14ac:dyDescent="0.35">
      <c r="A674">
        <v>672</v>
      </c>
      <c r="B674" t="s">
        <v>29</v>
      </c>
      <c r="C674">
        <v>2261724</v>
      </c>
      <c r="D674">
        <v>1422518000</v>
      </c>
      <c r="E674">
        <v>4548961</v>
      </c>
      <c r="F674">
        <v>2729873872</v>
      </c>
      <c r="G674">
        <v>0</v>
      </c>
      <c r="H674">
        <v>0</v>
      </c>
      <c r="I674">
        <v>7361485</v>
      </c>
      <c r="J674">
        <v>4322046723</v>
      </c>
    </row>
    <row r="675" spans="1:10" customFormat="1" x14ac:dyDescent="0.35">
      <c r="A675">
        <v>673</v>
      </c>
      <c r="B675" t="s">
        <v>29</v>
      </c>
      <c r="C675">
        <v>1754448</v>
      </c>
      <c r="D675">
        <v>1424272448</v>
      </c>
      <c r="E675">
        <v>3853186</v>
      </c>
      <c r="F675">
        <v>2733727058</v>
      </c>
      <c r="G675">
        <v>0</v>
      </c>
      <c r="H675">
        <v>0</v>
      </c>
      <c r="I675">
        <v>6938256</v>
      </c>
      <c r="J675">
        <v>4328984979</v>
      </c>
    </row>
    <row r="676" spans="1:10" customFormat="1" x14ac:dyDescent="0.35">
      <c r="A676">
        <v>674</v>
      </c>
      <c r="B676" t="s">
        <v>29</v>
      </c>
      <c r="C676">
        <v>2314554</v>
      </c>
      <c r="D676">
        <v>1426587002</v>
      </c>
      <c r="E676">
        <v>4148544</v>
      </c>
      <c r="F676">
        <v>2737875602</v>
      </c>
      <c r="G676">
        <v>0</v>
      </c>
      <c r="H676">
        <v>0</v>
      </c>
      <c r="I676">
        <v>7525973</v>
      </c>
      <c r="J676">
        <v>4336510952</v>
      </c>
    </row>
    <row r="677" spans="1:10" customFormat="1" x14ac:dyDescent="0.35">
      <c r="A677">
        <v>675</v>
      </c>
      <c r="B677" t="s">
        <v>29</v>
      </c>
      <c r="C677">
        <v>2346671</v>
      </c>
      <c r="D677">
        <v>1428933673</v>
      </c>
      <c r="E677">
        <v>4035985</v>
      </c>
      <c r="F677">
        <v>2741911587</v>
      </c>
      <c r="G677">
        <v>0</v>
      </c>
      <c r="H677">
        <v>0</v>
      </c>
      <c r="I677">
        <v>7547586</v>
      </c>
      <c r="J677">
        <v>4344058538</v>
      </c>
    </row>
    <row r="678" spans="1:10" customFormat="1" x14ac:dyDescent="0.35">
      <c r="A678">
        <v>676</v>
      </c>
      <c r="B678" t="s">
        <v>29</v>
      </c>
      <c r="C678">
        <v>2069321</v>
      </c>
      <c r="D678">
        <v>1431002994</v>
      </c>
      <c r="E678">
        <v>3949539</v>
      </c>
      <c r="F678">
        <v>2745861126</v>
      </c>
      <c r="G678">
        <v>0</v>
      </c>
      <c r="H678">
        <v>0</v>
      </c>
      <c r="I678">
        <v>6259287</v>
      </c>
      <c r="J678">
        <v>4350317825</v>
      </c>
    </row>
    <row r="679" spans="1:10" customFormat="1" x14ac:dyDescent="0.35">
      <c r="A679">
        <v>677</v>
      </c>
      <c r="B679" t="s">
        <v>29</v>
      </c>
      <c r="C679">
        <v>2288739</v>
      </c>
      <c r="D679">
        <v>1433291733</v>
      </c>
      <c r="E679">
        <v>3621761</v>
      </c>
      <c r="F679">
        <v>2749482887</v>
      </c>
      <c r="G679">
        <v>0</v>
      </c>
      <c r="H679">
        <v>0</v>
      </c>
      <c r="I679">
        <v>8284485</v>
      </c>
      <c r="J679">
        <v>4358602310</v>
      </c>
    </row>
    <row r="680" spans="1:10" customFormat="1" x14ac:dyDescent="0.35">
      <c r="A680">
        <v>678</v>
      </c>
      <c r="B680" t="s">
        <v>29</v>
      </c>
      <c r="C680">
        <v>1831892</v>
      </c>
      <c r="D680">
        <v>1435123625</v>
      </c>
      <c r="E680">
        <v>3786551</v>
      </c>
      <c r="F680">
        <v>2753269438</v>
      </c>
      <c r="G680">
        <v>0</v>
      </c>
      <c r="H680">
        <v>0</v>
      </c>
      <c r="I680">
        <v>4402185</v>
      </c>
      <c r="J680">
        <v>4363004495</v>
      </c>
    </row>
    <row r="681" spans="1:10" customFormat="1" x14ac:dyDescent="0.35">
      <c r="A681">
        <v>679</v>
      </c>
      <c r="B681" t="s">
        <v>29</v>
      </c>
      <c r="C681">
        <v>2086130</v>
      </c>
      <c r="D681">
        <v>1437209755</v>
      </c>
      <c r="E681">
        <v>3929727</v>
      </c>
      <c r="F681">
        <v>2757199165</v>
      </c>
      <c r="G681">
        <v>0</v>
      </c>
      <c r="H681">
        <v>0</v>
      </c>
      <c r="I681">
        <v>6291406</v>
      </c>
      <c r="J681">
        <v>4369295901</v>
      </c>
    </row>
    <row r="682" spans="1:10" customFormat="1" x14ac:dyDescent="0.35">
      <c r="A682">
        <v>680</v>
      </c>
      <c r="B682" t="s">
        <v>29</v>
      </c>
      <c r="C682">
        <v>2289039</v>
      </c>
      <c r="D682">
        <v>1439498794</v>
      </c>
      <c r="E682">
        <v>3995161</v>
      </c>
      <c r="F682">
        <v>2761194326</v>
      </c>
      <c r="G682">
        <v>0</v>
      </c>
      <c r="H682">
        <v>0</v>
      </c>
      <c r="I682">
        <v>7835742</v>
      </c>
      <c r="J682">
        <v>4377131643</v>
      </c>
    </row>
    <row r="683" spans="1:10" customFormat="1" x14ac:dyDescent="0.35">
      <c r="A683">
        <v>681</v>
      </c>
      <c r="B683" t="s">
        <v>29</v>
      </c>
      <c r="C683">
        <v>2244915</v>
      </c>
      <c r="D683">
        <v>1441743709</v>
      </c>
      <c r="E683">
        <v>3928826</v>
      </c>
      <c r="F683">
        <v>2765123152</v>
      </c>
      <c r="G683">
        <v>0</v>
      </c>
      <c r="H683">
        <v>0</v>
      </c>
      <c r="I683">
        <v>7905077</v>
      </c>
      <c r="J683">
        <v>4385036720</v>
      </c>
    </row>
    <row r="684" spans="1:10" customFormat="1" x14ac:dyDescent="0.35">
      <c r="A684">
        <v>682</v>
      </c>
      <c r="B684" t="s">
        <v>29</v>
      </c>
      <c r="C684">
        <v>2040204</v>
      </c>
      <c r="D684">
        <v>1443783913</v>
      </c>
      <c r="E684">
        <v>4065699</v>
      </c>
      <c r="F684">
        <v>2769188851</v>
      </c>
      <c r="G684">
        <v>0</v>
      </c>
      <c r="H684">
        <v>0</v>
      </c>
      <c r="I684">
        <v>5941715</v>
      </c>
      <c r="J684">
        <v>4390978435</v>
      </c>
    </row>
    <row r="685" spans="1:10" customFormat="1" x14ac:dyDescent="0.35">
      <c r="A685">
        <v>683</v>
      </c>
      <c r="B685" t="s">
        <v>29</v>
      </c>
      <c r="C685">
        <v>2062716</v>
      </c>
      <c r="D685">
        <v>1445846629</v>
      </c>
      <c r="E685">
        <v>4094215</v>
      </c>
      <c r="F685">
        <v>2773283066</v>
      </c>
      <c r="G685">
        <v>0</v>
      </c>
      <c r="H685">
        <v>0</v>
      </c>
      <c r="I685">
        <v>6716434</v>
      </c>
      <c r="J685">
        <v>4397694869</v>
      </c>
    </row>
    <row r="686" spans="1:10" customFormat="1" x14ac:dyDescent="0.35">
      <c r="A686">
        <v>684</v>
      </c>
      <c r="B686" t="s">
        <v>29</v>
      </c>
      <c r="C686">
        <v>1969968</v>
      </c>
      <c r="D686">
        <v>1447816597</v>
      </c>
      <c r="E686">
        <v>3906615</v>
      </c>
      <c r="F686">
        <v>2777189681</v>
      </c>
      <c r="G686">
        <v>0</v>
      </c>
      <c r="H686">
        <v>0</v>
      </c>
      <c r="I686">
        <v>6179142</v>
      </c>
      <c r="J686">
        <v>4403874011</v>
      </c>
    </row>
    <row r="687" spans="1:10" customFormat="1" x14ac:dyDescent="0.35">
      <c r="A687">
        <v>685</v>
      </c>
      <c r="B687" t="s">
        <v>29</v>
      </c>
      <c r="C687">
        <v>1852002</v>
      </c>
      <c r="D687">
        <v>1449668599</v>
      </c>
      <c r="E687">
        <v>4035686</v>
      </c>
      <c r="F687">
        <v>2781225367</v>
      </c>
      <c r="G687">
        <v>0</v>
      </c>
      <c r="H687">
        <v>0</v>
      </c>
      <c r="I687">
        <v>5150490</v>
      </c>
      <c r="J687">
        <v>4409024501</v>
      </c>
    </row>
    <row r="688" spans="1:10" customFormat="1" x14ac:dyDescent="0.35">
      <c r="A688">
        <v>686</v>
      </c>
      <c r="B688" t="s">
        <v>29</v>
      </c>
      <c r="C688">
        <v>2179479</v>
      </c>
      <c r="D688">
        <v>1451848078</v>
      </c>
      <c r="E688">
        <v>4066302</v>
      </c>
      <c r="F688">
        <v>2785291669</v>
      </c>
      <c r="G688">
        <v>0</v>
      </c>
      <c r="H688">
        <v>0</v>
      </c>
      <c r="I688">
        <v>7162478</v>
      </c>
      <c r="J688">
        <v>4416186979</v>
      </c>
    </row>
    <row r="689" spans="1:10" customFormat="1" x14ac:dyDescent="0.35">
      <c r="A689">
        <v>687</v>
      </c>
      <c r="B689" t="s">
        <v>29</v>
      </c>
      <c r="C689">
        <v>2149163</v>
      </c>
      <c r="D689">
        <v>1453997241</v>
      </c>
      <c r="E689">
        <v>4248801</v>
      </c>
      <c r="F689">
        <v>2789540470</v>
      </c>
      <c r="G689">
        <v>0</v>
      </c>
      <c r="H689">
        <v>0</v>
      </c>
      <c r="I689">
        <v>6800480</v>
      </c>
      <c r="J689">
        <v>4422987459</v>
      </c>
    </row>
    <row r="690" spans="1:10" customFormat="1" x14ac:dyDescent="0.35">
      <c r="A690">
        <v>688</v>
      </c>
      <c r="B690" t="s">
        <v>29</v>
      </c>
      <c r="C690">
        <v>2232609</v>
      </c>
      <c r="D690">
        <v>1456229850</v>
      </c>
      <c r="E690">
        <v>4311833</v>
      </c>
      <c r="F690">
        <v>2793852303</v>
      </c>
      <c r="G690">
        <v>0</v>
      </c>
      <c r="H690">
        <v>0</v>
      </c>
      <c r="I690">
        <v>6836800</v>
      </c>
      <c r="J690">
        <v>4429824259</v>
      </c>
    </row>
    <row r="691" spans="1:10" customFormat="1" x14ac:dyDescent="0.35">
      <c r="A691">
        <v>689</v>
      </c>
      <c r="B691" t="s">
        <v>29</v>
      </c>
      <c r="C691">
        <v>1614875</v>
      </c>
      <c r="D691">
        <v>1457844725</v>
      </c>
      <c r="E691">
        <v>2530071</v>
      </c>
      <c r="F691">
        <v>2796382374</v>
      </c>
      <c r="G691">
        <v>0</v>
      </c>
      <c r="H691">
        <v>0</v>
      </c>
      <c r="I691">
        <v>3367824</v>
      </c>
      <c r="J691">
        <v>4433192083</v>
      </c>
    </row>
    <row r="692" spans="1:10" customFormat="1" x14ac:dyDescent="0.35">
      <c r="A692">
        <v>690</v>
      </c>
      <c r="B692" t="s">
        <v>29</v>
      </c>
      <c r="C692">
        <v>2126650</v>
      </c>
      <c r="D692">
        <v>1459971375</v>
      </c>
      <c r="E692">
        <v>3996063</v>
      </c>
      <c r="F692">
        <v>2800378437</v>
      </c>
      <c r="G692">
        <v>0</v>
      </c>
      <c r="H692">
        <v>0</v>
      </c>
      <c r="I692">
        <v>7355781</v>
      </c>
      <c r="J692">
        <v>4440547864</v>
      </c>
    </row>
    <row r="693" spans="1:10" customFormat="1" x14ac:dyDescent="0.35">
      <c r="A693">
        <v>691</v>
      </c>
      <c r="B693" t="s">
        <v>29</v>
      </c>
      <c r="C693">
        <v>1619976</v>
      </c>
      <c r="D693">
        <v>1461591351</v>
      </c>
      <c r="E693">
        <v>3024137</v>
      </c>
      <c r="F693">
        <v>2803402574</v>
      </c>
      <c r="G693">
        <v>0</v>
      </c>
      <c r="H693">
        <v>0</v>
      </c>
      <c r="I693">
        <v>3379831</v>
      </c>
      <c r="J693">
        <v>4443927695</v>
      </c>
    </row>
    <row r="694" spans="1:10" customFormat="1" x14ac:dyDescent="0.35">
      <c r="A694">
        <v>692</v>
      </c>
      <c r="B694" t="s">
        <v>29</v>
      </c>
      <c r="C694">
        <v>2287237</v>
      </c>
      <c r="D694">
        <v>1463878588</v>
      </c>
      <c r="E694">
        <v>3563529</v>
      </c>
      <c r="F694">
        <v>2806966103</v>
      </c>
      <c r="G694">
        <v>0</v>
      </c>
      <c r="H694">
        <v>0</v>
      </c>
      <c r="I694">
        <v>8006234</v>
      </c>
      <c r="J694">
        <v>4451933929</v>
      </c>
    </row>
    <row r="695" spans="1:10" customFormat="1" x14ac:dyDescent="0.35">
      <c r="A695">
        <v>693</v>
      </c>
      <c r="B695" t="s">
        <v>29</v>
      </c>
      <c r="C695">
        <v>2250918</v>
      </c>
      <c r="D695">
        <v>1466129506</v>
      </c>
      <c r="E695">
        <v>3961845</v>
      </c>
      <c r="F695">
        <v>2810927948</v>
      </c>
      <c r="G695">
        <v>0</v>
      </c>
      <c r="H695">
        <v>0</v>
      </c>
      <c r="I695">
        <v>7394804</v>
      </c>
      <c r="J695">
        <v>4459328733</v>
      </c>
    </row>
    <row r="696" spans="1:10" customFormat="1" x14ac:dyDescent="0.35">
      <c r="A696">
        <v>694</v>
      </c>
      <c r="B696" t="s">
        <v>29</v>
      </c>
      <c r="C696">
        <v>2021596</v>
      </c>
      <c r="D696">
        <v>1468151102</v>
      </c>
      <c r="E696">
        <v>4594887</v>
      </c>
      <c r="F696">
        <v>2815522835</v>
      </c>
      <c r="G696">
        <v>0</v>
      </c>
      <c r="H696">
        <v>0</v>
      </c>
      <c r="I696">
        <v>5846563</v>
      </c>
      <c r="J696">
        <v>4465175296</v>
      </c>
    </row>
    <row r="697" spans="1:10" customFormat="1" x14ac:dyDescent="0.35">
      <c r="A697">
        <v>695</v>
      </c>
      <c r="B697" t="s">
        <v>29</v>
      </c>
      <c r="C697">
        <v>2025195</v>
      </c>
      <c r="D697">
        <v>1470176297</v>
      </c>
      <c r="E697">
        <v>4116428</v>
      </c>
      <c r="F697">
        <v>2819639263</v>
      </c>
      <c r="G697">
        <v>0</v>
      </c>
      <c r="H697">
        <v>0</v>
      </c>
      <c r="I697">
        <v>6524633</v>
      </c>
      <c r="J697">
        <v>4471699929</v>
      </c>
    </row>
    <row r="698" spans="1:10" customFormat="1" x14ac:dyDescent="0.35">
      <c r="A698">
        <v>696</v>
      </c>
      <c r="B698" t="s">
        <v>29</v>
      </c>
      <c r="C698">
        <v>2278233</v>
      </c>
      <c r="D698">
        <v>1472454530</v>
      </c>
      <c r="E698">
        <v>3583939</v>
      </c>
      <c r="F698">
        <v>2823223202</v>
      </c>
      <c r="G698">
        <v>0</v>
      </c>
      <c r="H698">
        <v>0</v>
      </c>
      <c r="I698">
        <v>7794318</v>
      </c>
      <c r="J698">
        <v>4479494247</v>
      </c>
    </row>
    <row r="699" spans="1:10" customFormat="1" x14ac:dyDescent="0.35">
      <c r="A699">
        <v>697</v>
      </c>
      <c r="B699" t="s">
        <v>29</v>
      </c>
      <c r="C699">
        <v>2211598</v>
      </c>
      <c r="D699">
        <v>1474666128</v>
      </c>
      <c r="E699">
        <v>4623104</v>
      </c>
      <c r="F699">
        <v>2827846306</v>
      </c>
      <c r="G699">
        <v>0</v>
      </c>
      <c r="H699">
        <v>0</v>
      </c>
      <c r="I699">
        <v>7166981</v>
      </c>
      <c r="J699">
        <v>4486661228</v>
      </c>
    </row>
    <row r="700" spans="1:10" customFormat="1" x14ac:dyDescent="0.35">
      <c r="A700">
        <v>698</v>
      </c>
      <c r="B700" t="s">
        <v>29</v>
      </c>
      <c r="C700">
        <v>1758653</v>
      </c>
      <c r="D700">
        <v>1476424781</v>
      </c>
      <c r="E700">
        <v>3572534</v>
      </c>
      <c r="F700">
        <v>2831418840</v>
      </c>
      <c r="G700">
        <v>0</v>
      </c>
      <c r="H700">
        <v>0</v>
      </c>
      <c r="I700">
        <v>3754733</v>
      </c>
      <c r="J700">
        <v>4490415961</v>
      </c>
    </row>
    <row r="701" spans="1:10" customFormat="1" x14ac:dyDescent="0.35">
      <c r="A701">
        <v>699</v>
      </c>
      <c r="B701" t="s">
        <v>29</v>
      </c>
      <c r="C701">
        <v>1927942</v>
      </c>
      <c r="D701">
        <v>1478352723</v>
      </c>
      <c r="E701">
        <v>3899111</v>
      </c>
      <c r="F701">
        <v>2835317951</v>
      </c>
      <c r="G701">
        <v>0</v>
      </c>
      <c r="H701">
        <v>0</v>
      </c>
      <c r="I701">
        <v>6222068</v>
      </c>
      <c r="J701">
        <v>4496638029</v>
      </c>
    </row>
    <row r="702" spans="1:10" customFormat="1" x14ac:dyDescent="0.35">
      <c r="A702">
        <v>700</v>
      </c>
      <c r="B702" t="s">
        <v>29</v>
      </c>
      <c r="C702">
        <v>1725633</v>
      </c>
      <c r="D702">
        <v>1480078356</v>
      </c>
      <c r="E702">
        <v>3751730</v>
      </c>
      <c r="F702">
        <v>2839069681</v>
      </c>
      <c r="G702">
        <v>0</v>
      </c>
      <c r="H702">
        <v>0</v>
      </c>
      <c r="I702">
        <v>4279116</v>
      </c>
      <c r="J702">
        <v>4500917145</v>
      </c>
    </row>
    <row r="703" spans="1:10" customFormat="1" x14ac:dyDescent="0.35">
      <c r="A703">
        <v>701</v>
      </c>
      <c r="B703" t="s">
        <v>29</v>
      </c>
      <c r="C703">
        <v>2064818</v>
      </c>
      <c r="D703">
        <v>1482143174</v>
      </c>
      <c r="E703">
        <v>4391376</v>
      </c>
      <c r="F703">
        <v>2843461057</v>
      </c>
      <c r="G703">
        <v>0</v>
      </c>
      <c r="H703">
        <v>0</v>
      </c>
      <c r="I703">
        <v>6928649</v>
      </c>
      <c r="J703">
        <v>4507845794</v>
      </c>
    </row>
    <row r="704" spans="1:10" customFormat="1" x14ac:dyDescent="0.35">
      <c r="A704">
        <v>702</v>
      </c>
      <c r="B704" t="s">
        <v>29</v>
      </c>
      <c r="C704">
        <v>2564888</v>
      </c>
      <c r="D704">
        <v>1484708062</v>
      </c>
      <c r="E704">
        <v>3632265</v>
      </c>
      <c r="F704">
        <v>2847093322</v>
      </c>
      <c r="G704">
        <v>0</v>
      </c>
      <c r="H704">
        <v>0</v>
      </c>
      <c r="I704">
        <v>8031145</v>
      </c>
      <c r="J704">
        <v>4515876939</v>
      </c>
    </row>
    <row r="705" spans="1:10" customFormat="1" x14ac:dyDescent="0.35">
      <c r="A705">
        <v>703</v>
      </c>
      <c r="B705" t="s">
        <v>29</v>
      </c>
      <c r="C705">
        <v>2170774</v>
      </c>
      <c r="D705">
        <v>1486878836</v>
      </c>
      <c r="E705">
        <v>4062400</v>
      </c>
      <c r="F705">
        <v>2851155722</v>
      </c>
      <c r="G705">
        <v>0</v>
      </c>
      <c r="H705">
        <v>0</v>
      </c>
      <c r="I705">
        <v>6540538</v>
      </c>
      <c r="J705">
        <v>4522417477</v>
      </c>
    </row>
    <row r="706" spans="1:10" customFormat="1" x14ac:dyDescent="0.35">
      <c r="A706">
        <v>704</v>
      </c>
      <c r="B706" t="s">
        <v>29</v>
      </c>
      <c r="C706">
        <v>2238312</v>
      </c>
      <c r="D706">
        <v>1489117148</v>
      </c>
      <c r="E706">
        <v>3982856</v>
      </c>
      <c r="F706">
        <v>2855138578</v>
      </c>
      <c r="G706">
        <v>0</v>
      </c>
      <c r="H706">
        <v>0</v>
      </c>
      <c r="I706">
        <v>7403507</v>
      </c>
      <c r="J706">
        <v>4529820984</v>
      </c>
    </row>
    <row r="707" spans="1:10" customFormat="1" x14ac:dyDescent="0.35">
      <c r="A707">
        <v>705</v>
      </c>
      <c r="B707" t="s">
        <v>29</v>
      </c>
      <c r="C707">
        <v>2175277</v>
      </c>
      <c r="D707">
        <v>1491292425</v>
      </c>
      <c r="E707">
        <v>4368264</v>
      </c>
      <c r="F707">
        <v>2859506842</v>
      </c>
      <c r="G707">
        <v>0</v>
      </c>
      <c r="H707">
        <v>0</v>
      </c>
      <c r="I707">
        <v>7906281</v>
      </c>
      <c r="J707">
        <v>4537727265</v>
      </c>
    </row>
    <row r="708" spans="1:10" customFormat="1" x14ac:dyDescent="0.35">
      <c r="A708">
        <v>706</v>
      </c>
      <c r="B708" t="s">
        <v>29</v>
      </c>
      <c r="C708">
        <v>1830389</v>
      </c>
      <c r="D708">
        <v>1493122814</v>
      </c>
      <c r="E708">
        <v>3597147</v>
      </c>
      <c r="F708">
        <v>2863103989</v>
      </c>
      <c r="G708">
        <v>0</v>
      </c>
      <c r="H708">
        <v>0</v>
      </c>
      <c r="I708">
        <v>4000866</v>
      </c>
      <c r="J708">
        <v>4541728131</v>
      </c>
    </row>
    <row r="709" spans="1:10" customFormat="1" x14ac:dyDescent="0.35">
      <c r="A709">
        <v>707</v>
      </c>
      <c r="B709" t="s">
        <v>29</v>
      </c>
      <c r="C709">
        <v>1873614</v>
      </c>
      <c r="D709">
        <v>1494996428</v>
      </c>
      <c r="E709">
        <v>3722014</v>
      </c>
      <c r="F709">
        <v>2866826003</v>
      </c>
      <c r="G709">
        <v>0</v>
      </c>
      <c r="H709">
        <v>0</v>
      </c>
      <c r="I709">
        <v>4424093</v>
      </c>
      <c r="J709">
        <v>4546152224</v>
      </c>
    </row>
    <row r="710" spans="1:10" customFormat="1" x14ac:dyDescent="0.35">
      <c r="A710">
        <v>708</v>
      </c>
      <c r="B710" t="s">
        <v>29</v>
      </c>
      <c r="C710">
        <v>5547004</v>
      </c>
      <c r="D710">
        <v>1500543432</v>
      </c>
      <c r="E710">
        <v>4022178</v>
      </c>
      <c r="F710">
        <v>2870848181</v>
      </c>
      <c r="G710">
        <v>0</v>
      </c>
      <c r="H710">
        <v>0</v>
      </c>
      <c r="I710">
        <v>8520712</v>
      </c>
      <c r="J710">
        <v>4554672936</v>
      </c>
    </row>
    <row r="711" spans="1:10" customFormat="1" x14ac:dyDescent="0.35">
      <c r="A711">
        <v>709</v>
      </c>
      <c r="B711" t="s">
        <v>29</v>
      </c>
      <c r="C711">
        <v>2215800</v>
      </c>
      <c r="D711">
        <v>1502759232</v>
      </c>
      <c r="E711">
        <v>3996065</v>
      </c>
      <c r="F711">
        <v>2874844246</v>
      </c>
      <c r="G711">
        <v>0</v>
      </c>
      <c r="H711">
        <v>0</v>
      </c>
      <c r="I711">
        <v>7775709</v>
      </c>
      <c r="J711">
        <v>4562448645</v>
      </c>
    </row>
    <row r="712" spans="1:10" customFormat="1" x14ac:dyDescent="0.35">
      <c r="A712">
        <v>710</v>
      </c>
      <c r="B712" t="s">
        <v>29</v>
      </c>
      <c r="C712">
        <v>2218200</v>
      </c>
      <c r="D712">
        <v>1504977432</v>
      </c>
      <c r="E712">
        <v>3488790</v>
      </c>
      <c r="F712">
        <v>2878333036</v>
      </c>
      <c r="G712">
        <v>0</v>
      </c>
      <c r="H712">
        <v>0</v>
      </c>
      <c r="I712">
        <v>7584806</v>
      </c>
      <c r="J712">
        <v>4570033451</v>
      </c>
    </row>
    <row r="713" spans="1:10" customFormat="1" x14ac:dyDescent="0.35">
      <c r="A713">
        <v>711</v>
      </c>
      <c r="B713" t="s">
        <v>29</v>
      </c>
      <c r="C713">
        <v>1963962</v>
      </c>
      <c r="D713">
        <v>1506941394</v>
      </c>
      <c r="E713">
        <v>4135638</v>
      </c>
      <c r="F713">
        <v>2882468674</v>
      </c>
      <c r="G713">
        <v>0</v>
      </c>
      <c r="H713">
        <v>0</v>
      </c>
      <c r="I713">
        <v>5449752</v>
      </c>
      <c r="J713">
        <v>4575483203</v>
      </c>
    </row>
    <row r="714" spans="1:10" customFormat="1" x14ac:dyDescent="0.35">
      <c r="A714">
        <v>712</v>
      </c>
      <c r="B714" t="s">
        <v>29</v>
      </c>
      <c r="C714">
        <v>2174076</v>
      </c>
      <c r="D714">
        <v>1509115470</v>
      </c>
      <c r="E714">
        <v>4552865</v>
      </c>
      <c r="F714">
        <v>2887021539</v>
      </c>
      <c r="G714">
        <v>0</v>
      </c>
      <c r="H714">
        <v>0</v>
      </c>
      <c r="I714">
        <v>7020200</v>
      </c>
      <c r="J714">
        <v>4582503403</v>
      </c>
    </row>
    <row r="715" spans="1:10" customFormat="1" x14ac:dyDescent="0.35">
      <c r="A715">
        <v>713</v>
      </c>
      <c r="B715" t="s">
        <v>29</v>
      </c>
      <c r="C715">
        <v>2348474</v>
      </c>
      <c r="D715">
        <v>1511463944</v>
      </c>
      <c r="E715">
        <v>3734922</v>
      </c>
      <c r="F715">
        <v>2890756461</v>
      </c>
      <c r="G715">
        <v>0</v>
      </c>
      <c r="H715">
        <v>0</v>
      </c>
      <c r="I715">
        <v>7753494</v>
      </c>
      <c r="J715">
        <v>4590256897</v>
      </c>
    </row>
    <row r="716" spans="1:10" customFormat="1" x14ac:dyDescent="0.35">
      <c r="A716">
        <v>714</v>
      </c>
      <c r="B716" t="s">
        <v>29</v>
      </c>
      <c r="C716">
        <v>2276131</v>
      </c>
      <c r="D716">
        <v>1513740075</v>
      </c>
      <c r="E716">
        <v>3957343</v>
      </c>
      <c r="F716">
        <v>2894713804</v>
      </c>
      <c r="G716">
        <v>0</v>
      </c>
      <c r="H716">
        <v>0</v>
      </c>
      <c r="I716">
        <v>7287046</v>
      </c>
      <c r="J716">
        <v>4597543943</v>
      </c>
    </row>
    <row r="717" spans="1:10" customFormat="1" x14ac:dyDescent="0.35">
      <c r="A717">
        <v>715</v>
      </c>
      <c r="B717" t="s">
        <v>29</v>
      </c>
      <c r="C717">
        <v>1944754</v>
      </c>
      <c r="D717">
        <v>1515684829</v>
      </c>
      <c r="E717">
        <v>4097516</v>
      </c>
      <c r="F717">
        <v>2898811320</v>
      </c>
      <c r="G717">
        <v>0</v>
      </c>
      <c r="H717">
        <v>0</v>
      </c>
      <c r="I717">
        <v>5328782</v>
      </c>
      <c r="J717">
        <v>4602872725</v>
      </c>
    </row>
    <row r="718" spans="1:10" customFormat="1" x14ac:dyDescent="0.35">
      <c r="A718">
        <v>716</v>
      </c>
      <c r="B718" t="s">
        <v>29</v>
      </c>
      <c r="C718">
        <v>1979573</v>
      </c>
      <c r="D718">
        <v>1517664402</v>
      </c>
      <c r="E718">
        <v>3703404</v>
      </c>
      <c r="F718">
        <v>2902514724</v>
      </c>
      <c r="G718">
        <v>0</v>
      </c>
      <c r="H718">
        <v>0</v>
      </c>
      <c r="I718">
        <v>5858571</v>
      </c>
      <c r="J718">
        <v>4608731296</v>
      </c>
    </row>
    <row r="719" spans="1:10" customFormat="1" x14ac:dyDescent="0.35">
      <c r="A719">
        <v>717</v>
      </c>
      <c r="B719" t="s">
        <v>29</v>
      </c>
      <c r="C719">
        <v>2033901</v>
      </c>
      <c r="D719">
        <v>1519698303</v>
      </c>
      <c r="E719">
        <v>4292022</v>
      </c>
      <c r="F719">
        <v>2906806746</v>
      </c>
      <c r="G719">
        <v>0</v>
      </c>
      <c r="H719">
        <v>0</v>
      </c>
      <c r="I719">
        <v>4958385</v>
      </c>
      <c r="J719">
        <v>4613689681</v>
      </c>
    </row>
    <row r="720" spans="1:10" customFormat="1" x14ac:dyDescent="0.35">
      <c r="A720">
        <v>718</v>
      </c>
      <c r="B720" t="s">
        <v>29</v>
      </c>
      <c r="C720">
        <v>1750546</v>
      </c>
      <c r="D720">
        <v>1521448849</v>
      </c>
      <c r="E720">
        <v>3054752</v>
      </c>
      <c r="F720">
        <v>2909861498</v>
      </c>
      <c r="G720">
        <v>0</v>
      </c>
      <c r="H720">
        <v>0</v>
      </c>
      <c r="I720">
        <v>3279576</v>
      </c>
      <c r="J720">
        <v>4616969257</v>
      </c>
    </row>
    <row r="721" spans="1:10" customFormat="1" x14ac:dyDescent="0.35">
      <c r="A721">
        <v>719</v>
      </c>
      <c r="B721" t="s">
        <v>29</v>
      </c>
      <c r="C721">
        <v>1847798</v>
      </c>
      <c r="D721">
        <v>1523296647</v>
      </c>
      <c r="E721">
        <v>4233791</v>
      </c>
      <c r="F721">
        <v>2914095289</v>
      </c>
      <c r="G721">
        <v>0</v>
      </c>
      <c r="H721">
        <v>0</v>
      </c>
      <c r="I721">
        <v>4994701</v>
      </c>
      <c r="J721">
        <v>4621963958</v>
      </c>
    </row>
    <row r="722" spans="1:10" customFormat="1" x14ac:dyDescent="0.35">
      <c r="A722">
        <v>720</v>
      </c>
      <c r="B722" t="s">
        <v>29</v>
      </c>
      <c r="C722">
        <v>1910835</v>
      </c>
      <c r="D722">
        <v>1525207482</v>
      </c>
      <c r="E722">
        <v>4098719</v>
      </c>
      <c r="F722">
        <v>2918194008</v>
      </c>
      <c r="G722">
        <v>0</v>
      </c>
      <c r="H722">
        <v>0</v>
      </c>
      <c r="I722">
        <v>4550462</v>
      </c>
      <c r="J722">
        <v>4626514420</v>
      </c>
    </row>
    <row r="723" spans="1:10" customFormat="1" x14ac:dyDescent="0.35">
      <c r="A723">
        <v>721</v>
      </c>
      <c r="B723" t="s">
        <v>29</v>
      </c>
      <c r="C723">
        <v>1810880</v>
      </c>
      <c r="D723">
        <v>1527018362</v>
      </c>
      <c r="E723">
        <v>3741825</v>
      </c>
      <c r="F723">
        <v>2921935833</v>
      </c>
      <c r="G723">
        <v>0</v>
      </c>
      <c r="H723">
        <v>0</v>
      </c>
      <c r="I723">
        <v>4424395</v>
      </c>
      <c r="J723">
        <v>4630938815</v>
      </c>
    </row>
    <row r="724" spans="1:10" customFormat="1" x14ac:dyDescent="0.35">
      <c r="A724">
        <v>722</v>
      </c>
      <c r="B724" t="s">
        <v>29</v>
      </c>
      <c r="C724">
        <v>2253920</v>
      </c>
      <c r="D724">
        <v>1529272282</v>
      </c>
      <c r="E724">
        <v>3864890</v>
      </c>
      <c r="F724">
        <v>2925800723</v>
      </c>
      <c r="G724">
        <v>0</v>
      </c>
      <c r="H724">
        <v>0</v>
      </c>
      <c r="I724">
        <v>8228956</v>
      </c>
      <c r="J724">
        <v>4639167771</v>
      </c>
    </row>
    <row r="725" spans="1:10" customFormat="1" x14ac:dyDescent="0.35">
      <c r="A725">
        <v>723</v>
      </c>
      <c r="B725" t="s">
        <v>29</v>
      </c>
      <c r="C725">
        <v>2041104</v>
      </c>
      <c r="D725">
        <v>1531313386</v>
      </c>
      <c r="E725">
        <v>4254504</v>
      </c>
      <c r="F725">
        <v>2930055227</v>
      </c>
      <c r="G725">
        <v>0</v>
      </c>
      <c r="H725">
        <v>0</v>
      </c>
      <c r="I725">
        <v>6396462</v>
      </c>
      <c r="J725">
        <v>4645564233</v>
      </c>
    </row>
    <row r="726" spans="1:10" customFormat="1" x14ac:dyDescent="0.35">
      <c r="A726">
        <v>724</v>
      </c>
      <c r="B726" t="s">
        <v>29</v>
      </c>
      <c r="C726">
        <v>2069921</v>
      </c>
      <c r="D726">
        <v>1533383307</v>
      </c>
      <c r="E726">
        <v>4102019</v>
      </c>
      <c r="F726">
        <v>2934157246</v>
      </c>
      <c r="G726">
        <v>0</v>
      </c>
      <c r="H726">
        <v>0</v>
      </c>
      <c r="I726">
        <v>5807843</v>
      </c>
      <c r="J726">
        <v>4651372076</v>
      </c>
    </row>
    <row r="727" spans="1:10" customFormat="1" x14ac:dyDescent="0.35">
      <c r="A727">
        <v>725</v>
      </c>
      <c r="B727" t="s">
        <v>29</v>
      </c>
      <c r="C727">
        <v>1945352</v>
      </c>
      <c r="D727">
        <v>1535328659</v>
      </c>
      <c r="E727">
        <v>4358961</v>
      </c>
      <c r="F727">
        <v>2938516207</v>
      </c>
      <c r="G727">
        <v>0</v>
      </c>
      <c r="H727">
        <v>0</v>
      </c>
      <c r="I727">
        <v>5043632</v>
      </c>
      <c r="J727">
        <v>4656415708</v>
      </c>
    </row>
    <row r="728" spans="1:10" customFormat="1" x14ac:dyDescent="0.35">
      <c r="A728">
        <v>726</v>
      </c>
      <c r="B728" t="s">
        <v>29</v>
      </c>
      <c r="C728">
        <v>2242215</v>
      </c>
      <c r="D728">
        <v>1537570874</v>
      </c>
      <c r="E728">
        <v>3926426</v>
      </c>
      <c r="F728">
        <v>2942442633</v>
      </c>
      <c r="G728">
        <v>0</v>
      </c>
      <c r="H728">
        <v>0</v>
      </c>
      <c r="I728">
        <v>7515469</v>
      </c>
      <c r="J728">
        <v>4663931177</v>
      </c>
    </row>
    <row r="729" spans="1:10" customFormat="1" x14ac:dyDescent="0.35">
      <c r="A729">
        <v>727</v>
      </c>
      <c r="B729" t="s">
        <v>29</v>
      </c>
      <c r="C729">
        <v>2002984</v>
      </c>
      <c r="D729">
        <v>1539573858</v>
      </c>
      <c r="E729">
        <v>4623703</v>
      </c>
      <c r="F729">
        <v>2947066336</v>
      </c>
      <c r="G729">
        <v>0</v>
      </c>
      <c r="H729">
        <v>0</v>
      </c>
      <c r="I729">
        <v>5857668</v>
      </c>
      <c r="J729">
        <v>4669788845</v>
      </c>
    </row>
    <row r="730" spans="1:10" customFormat="1" x14ac:dyDescent="0.35">
      <c r="A730">
        <v>728</v>
      </c>
      <c r="B730" t="s">
        <v>29</v>
      </c>
      <c r="C730">
        <v>2226602</v>
      </c>
      <c r="D730">
        <v>1541800460</v>
      </c>
      <c r="E730">
        <v>4036587</v>
      </c>
      <c r="F730">
        <v>2951102923</v>
      </c>
      <c r="G730">
        <v>0</v>
      </c>
      <c r="H730">
        <v>0</v>
      </c>
      <c r="I730">
        <v>7766703</v>
      </c>
      <c r="J730">
        <v>4677555548</v>
      </c>
    </row>
    <row r="731" spans="1:10" customFormat="1" x14ac:dyDescent="0.35">
      <c r="A731">
        <v>729</v>
      </c>
      <c r="B731" t="s">
        <v>29</v>
      </c>
      <c r="C731">
        <v>1928246</v>
      </c>
      <c r="D731">
        <v>1543728706</v>
      </c>
      <c r="E731">
        <v>4245498</v>
      </c>
      <c r="F731">
        <v>2955348421</v>
      </c>
      <c r="G731">
        <v>0</v>
      </c>
      <c r="H731">
        <v>0</v>
      </c>
      <c r="I731">
        <v>5047232</v>
      </c>
      <c r="J731">
        <v>4682602780</v>
      </c>
    </row>
    <row r="732" spans="1:10" customFormat="1" x14ac:dyDescent="0.35">
      <c r="A732">
        <v>730</v>
      </c>
      <c r="B732" t="s">
        <v>29</v>
      </c>
      <c r="C732">
        <v>1902730</v>
      </c>
      <c r="D732">
        <v>1545631436</v>
      </c>
      <c r="E732">
        <v>4301331</v>
      </c>
      <c r="F732">
        <v>2959649752</v>
      </c>
      <c r="G732">
        <v>0</v>
      </c>
      <c r="H732">
        <v>0</v>
      </c>
      <c r="I732">
        <v>4806802</v>
      </c>
      <c r="J732">
        <v>4687409582</v>
      </c>
    </row>
    <row r="733" spans="1:10" customFormat="1" x14ac:dyDescent="0.35">
      <c r="A733">
        <v>731</v>
      </c>
      <c r="B733" t="s">
        <v>29</v>
      </c>
      <c r="C733">
        <v>2165373</v>
      </c>
      <c r="D733">
        <v>1547796809</v>
      </c>
      <c r="E733">
        <v>4247598</v>
      </c>
      <c r="F733">
        <v>2963897350</v>
      </c>
      <c r="G733">
        <v>0</v>
      </c>
      <c r="H733">
        <v>0</v>
      </c>
      <c r="I733">
        <v>6365245</v>
      </c>
      <c r="J733">
        <v>4693774827</v>
      </c>
    </row>
    <row r="734" spans="1:10" customFormat="1" x14ac:dyDescent="0.35">
      <c r="A734">
        <v>732</v>
      </c>
      <c r="B734" t="s">
        <v>29</v>
      </c>
      <c r="C734">
        <v>2102336</v>
      </c>
      <c r="D734">
        <v>1549899145</v>
      </c>
      <c r="E734">
        <v>4438502</v>
      </c>
      <c r="F734">
        <v>2968335852</v>
      </c>
      <c r="G734">
        <v>0</v>
      </c>
      <c r="H734">
        <v>0</v>
      </c>
      <c r="I734">
        <v>6696624</v>
      </c>
      <c r="J734">
        <v>4700471451</v>
      </c>
    </row>
    <row r="735" spans="1:10" customFormat="1" x14ac:dyDescent="0.35">
      <c r="A735">
        <v>733</v>
      </c>
      <c r="B735" t="s">
        <v>29</v>
      </c>
      <c r="C735">
        <v>1592963</v>
      </c>
      <c r="D735">
        <v>1551492108</v>
      </c>
      <c r="E735">
        <v>2319358</v>
      </c>
      <c r="F735">
        <v>2970655210</v>
      </c>
      <c r="G735">
        <v>0</v>
      </c>
      <c r="H735">
        <v>0</v>
      </c>
      <c r="I735">
        <v>3231248</v>
      </c>
      <c r="J735">
        <v>4703702699</v>
      </c>
    </row>
    <row r="736" spans="1:10" customFormat="1" x14ac:dyDescent="0.35">
      <c r="A736">
        <v>734</v>
      </c>
      <c r="B736" t="s">
        <v>29</v>
      </c>
      <c r="C736">
        <v>2055813</v>
      </c>
      <c r="D736">
        <v>1553547921</v>
      </c>
      <c r="E736">
        <v>4154249</v>
      </c>
      <c r="F736">
        <v>2974809459</v>
      </c>
      <c r="G736">
        <v>0</v>
      </c>
      <c r="H736">
        <v>0</v>
      </c>
      <c r="I736">
        <v>6841902</v>
      </c>
      <c r="J736">
        <v>4710544601</v>
      </c>
    </row>
    <row r="737" spans="1:10" customFormat="1" x14ac:dyDescent="0.35">
      <c r="A737">
        <v>735</v>
      </c>
      <c r="B737" t="s">
        <v>29</v>
      </c>
      <c r="C737">
        <v>1982574</v>
      </c>
      <c r="D737">
        <v>1555530495</v>
      </c>
      <c r="E737">
        <v>3755933</v>
      </c>
      <c r="F737">
        <v>2978565392</v>
      </c>
      <c r="G737">
        <v>0</v>
      </c>
      <c r="H737">
        <v>0</v>
      </c>
      <c r="I737">
        <v>6080992</v>
      </c>
      <c r="J737">
        <v>4716625593</v>
      </c>
    </row>
    <row r="738" spans="1:10" customFormat="1" x14ac:dyDescent="0.35">
      <c r="A738">
        <v>736</v>
      </c>
      <c r="B738" t="s">
        <v>29</v>
      </c>
      <c r="C738">
        <v>1572851</v>
      </c>
      <c r="D738">
        <v>1557103346</v>
      </c>
      <c r="E738">
        <v>2297441</v>
      </c>
      <c r="F738">
        <v>2980862833</v>
      </c>
      <c r="G738">
        <v>0</v>
      </c>
      <c r="H738">
        <v>0</v>
      </c>
      <c r="I738">
        <v>3243554</v>
      </c>
      <c r="J738">
        <v>4719869147</v>
      </c>
    </row>
    <row r="739" spans="1:10" customFormat="1" x14ac:dyDescent="0.35">
      <c r="A739">
        <v>737</v>
      </c>
      <c r="B739" t="s">
        <v>29</v>
      </c>
      <c r="C739">
        <v>2243416</v>
      </c>
      <c r="D739">
        <v>1559346762</v>
      </c>
      <c r="E739">
        <v>4181564</v>
      </c>
      <c r="F739">
        <v>2985044397</v>
      </c>
      <c r="G739">
        <v>0</v>
      </c>
      <c r="H739">
        <v>0</v>
      </c>
      <c r="I739">
        <v>8077974</v>
      </c>
      <c r="J739">
        <v>4727947121</v>
      </c>
    </row>
    <row r="740" spans="1:10" customFormat="1" x14ac:dyDescent="0.35">
      <c r="A740">
        <v>738</v>
      </c>
      <c r="B740" t="s">
        <v>29</v>
      </c>
      <c r="C740">
        <v>2219402</v>
      </c>
      <c r="D740">
        <v>1561566164</v>
      </c>
      <c r="E740">
        <v>4392576</v>
      </c>
      <c r="F740">
        <v>2989436973</v>
      </c>
      <c r="G740">
        <v>0</v>
      </c>
      <c r="H740">
        <v>0</v>
      </c>
      <c r="I740">
        <v>7439227</v>
      </c>
      <c r="J740">
        <v>4735386348</v>
      </c>
    </row>
    <row r="741" spans="1:10" customFormat="1" x14ac:dyDescent="0.35">
      <c r="A741">
        <v>739</v>
      </c>
      <c r="B741" t="s">
        <v>29</v>
      </c>
      <c r="C741">
        <v>2066617</v>
      </c>
      <c r="D741">
        <v>1563632781</v>
      </c>
      <c r="E741">
        <v>3897610</v>
      </c>
      <c r="F741">
        <v>2993334583</v>
      </c>
      <c r="G741">
        <v>0</v>
      </c>
      <c r="H741">
        <v>0</v>
      </c>
      <c r="I741">
        <v>6234075</v>
      </c>
      <c r="J741">
        <v>4741620423</v>
      </c>
    </row>
    <row r="742" spans="1:10" customFormat="1" x14ac:dyDescent="0.35">
      <c r="A742">
        <v>740</v>
      </c>
      <c r="B742" t="s">
        <v>29</v>
      </c>
      <c r="C742">
        <v>2075024</v>
      </c>
      <c r="D742">
        <v>1565707805</v>
      </c>
      <c r="E742">
        <v>3910216</v>
      </c>
      <c r="F742">
        <v>2997244799</v>
      </c>
      <c r="G742">
        <v>0</v>
      </c>
      <c r="H742">
        <v>0</v>
      </c>
      <c r="I742">
        <v>6846107</v>
      </c>
      <c r="J742">
        <v>4748466530</v>
      </c>
    </row>
    <row r="743" spans="1:10" customFormat="1" x14ac:dyDescent="0.35">
      <c r="A743">
        <v>741</v>
      </c>
      <c r="B743" t="s">
        <v>29</v>
      </c>
      <c r="C743">
        <v>1829792</v>
      </c>
      <c r="D743">
        <v>1567537597</v>
      </c>
      <c r="E743">
        <v>3967248</v>
      </c>
      <c r="F743">
        <v>3001212047</v>
      </c>
      <c r="G743">
        <v>0</v>
      </c>
      <c r="H743">
        <v>0</v>
      </c>
      <c r="I743">
        <v>4973392</v>
      </c>
      <c r="J743">
        <v>4753439922</v>
      </c>
    </row>
    <row r="744" spans="1:10" customFormat="1" x14ac:dyDescent="0.35">
      <c r="A744">
        <v>742</v>
      </c>
      <c r="B744" t="s">
        <v>29</v>
      </c>
      <c r="C744">
        <v>2207395</v>
      </c>
      <c r="D744">
        <v>1569744992</v>
      </c>
      <c r="E744">
        <v>3998764</v>
      </c>
      <c r="F744">
        <v>3005210811</v>
      </c>
      <c r="G744">
        <v>0</v>
      </c>
      <c r="H744">
        <v>0</v>
      </c>
      <c r="I744">
        <v>7702769</v>
      </c>
      <c r="J744">
        <v>4761142691</v>
      </c>
    </row>
    <row r="745" spans="1:10" customFormat="1" x14ac:dyDescent="0.35">
      <c r="A745">
        <v>743</v>
      </c>
      <c r="B745" t="s">
        <v>29</v>
      </c>
      <c r="C745">
        <v>2176179</v>
      </c>
      <c r="D745">
        <v>1571921171</v>
      </c>
      <c r="E745">
        <v>4697843</v>
      </c>
      <c r="F745">
        <v>3009908654</v>
      </c>
      <c r="G745">
        <v>0</v>
      </c>
      <c r="H745">
        <v>0</v>
      </c>
      <c r="I745">
        <v>9957889</v>
      </c>
      <c r="J745">
        <v>4771100580</v>
      </c>
    </row>
    <row r="746" spans="1:10" customFormat="1" x14ac:dyDescent="0.35">
      <c r="A746">
        <v>744</v>
      </c>
      <c r="B746" t="s">
        <v>29</v>
      </c>
      <c r="C746">
        <v>2276131</v>
      </c>
      <c r="D746">
        <v>1574197302</v>
      </c>
      <c r="E746">
        <v>3966350</v>
      </c>
      <c r="F746">
        <v>3013875004</v>
      </c>
      <c r="G746">
        <v>0</v>
      </c>
      <c r="H746">
        <v>0</v>
      </c>
      <c r="I746">
        <v>7471643</v>
      </c>
      <c r="J746">
        <v>4778572223</v>
      </c>
    </row>
    <row r="747" spans="1:10" customFormat="1" x14ac:dyDescent="0.35">
      <c r="A747">
        <v>745</v>
      </c>
      <c r="B747" t="s">
        <v>29</v>
      </c>
      <c r="C747">
        <v>2317856</v>
      </c>
      <c r="D747">
        <v>1576515158</v>
      </c>
      <c r="E747">
        <v>3943830</v>
      </c>
      <c r="F747">
        <v>3017818834</v>
      </c>
      <c r="G747">
        <v>0</v>
      </c>
      <c r="H747">
        <v>0</v>
      </c>
      <c r="I747">
        <v>7816530</v>
      </c>
      <c r="J747">
        <v>4786388753</v>
      </c>
    </row>
    <row r="748" spans="1:10" customFormat="1" x14ac:dyDescent="0.35">
      <c r="A748">
        <v>746</v>
      </c>
      <c r="B748" t="s">
        <v>29</v>
      </c>
      <c r="C748">
        <v>2292643</v>
      </c>
      <c r="D748">
        <v>1578807801</v>
      </c>
      <c r="E748">
        <v>3972050</v>
      </c>
      <c r="F748">
        <v>3021790884</v>
      </c>
      <c r="G748">
        <v>0</v>
      </c>
      <c r="H748">
        <v>0</v>
      </c>
      <c r="I748">
        <v>7629828</v>
      </c>
      <c r="J748">
        <v>4794018581</v>
      </c>
    </row>
    <row r="749" spans="1:10" customFormat="1" x14ac:dyDescent="0.35">
      <c r="A749">
        <v>747</v>
      </c>
      <c r="B749" t="s">
        <v>29</v>
      </c>
      <c r="C749">
        <v>1914136</v>
      </c>
      <c r="D749">
        <v>1580721937</v>
      </c>
      <c r="E749">
        <v>4260807</v>
      </c>
      <c r="F749">
        <v>3026051691</v>
      </c>
      <c r="G749">
        <v>0</v>
      </c>
      <c r="H749">
        <v>0</v>
      </c>
      <c r="I749">
        <v>5579721</v>
      </c>
      <c r="J749">
        <v>4799598302</v>
      </c>
    </row>
    <row r="750" spans="1:10" customFormat="1" x14ac:dyDescent="0.35">
      <c r="A750">
        <v>748</v>
      </c>
      <c r="B750" t="s">
        <v>29</v>
      </c>
      <c r="C750">
        <v>2093033</v>
      </c>
      <c r="D750">
        <v>1582814970</v>
      </c>
      <c r="E750">
        <v>4070805</v>
      </c>
      <c r="F750">
        <v>3030122496</v>
      </c>
      <c r="G750">
        <v>0</v>
      </c>
      <c r="H750">
        <v>0</v>
      </c>
      <c r="I750">
        <v>6602074</v>
      </c>
      <c r="J750">
        <v>4806200376</v>
      </c>
    </row>
    <row r="751" spans="1:10" customFormat="1" x14ac:dyDescent="0.35">
      <c r="A751">
        <v>749</v>
      </c>
      <c r="B751" t="s">
        <v>29</v>
      </c>
      <c r="C751">
        <v>2283036</v>
      </c>
      <c r="D751">
        <v>1585098006</v>
      </c>
      <c r="E751">
        <v>3949537</v>
      </c>
      <c r="F751">
        <v>3034072033</v>
      </c>
      <c r="G751">
        <v>0</v>
      </c>
      <c r="H751">
        <v>0</v>
      </c>
      <c r="I751">
        <v>7514268</v>
      </c>
      <c r="J751">
        <v>4813714644</v>
      </c>
    </row>
    <row r="752" spans="1:10" customFormat="1" x14ac:dyDescent="0.35">
      <c r="A752">
        <v>750</v>
      </c>
      <c r="B752" t="s">
        <v>29</v>
      </c>
      <c r="C752">
        <v>1955555</v>
      </c>
      <c r="D752">
        <v>1587053561</v>
      </c>
      <c r="E752">
        <v>4175559</v>
      </c>
      <c r="F752">
        <v>3038247592</v>
      </c>
      <c r="G752">
        <v>0</v>
      </c>
      <c r="H752">
        <v>0</v>
      </c>
      <c r="I752">
        <v>5058938</v>
      </c>
      <c r="J752">
        <v>4818773582</v>
      </c>
    </row>
    <row r="753" spans="1:10" customFormat="1" x14ac:dyDescent="0.35">
      <c r="A753">
        <v>751</v>
      </c>
      <c r="B753" t="s">
        <v>29</v>
      </c>
      <c r="C753">
        <v>2280936</v>
      </c>
      <c r="D753">
        <v>1589334497</v>
      </c>
      <c r="E753">
        <v>4163255</v>
      </c>
      <c r="F753">
        <v>3042410847</v>
      </c>
      <c r="G753">
        <v>0</v>
      </c>
      <c r="H753">
        <v>0</v>
      </c>
      <c r="I753">
        <v>7282244</v>
      </c>
      <c r="J753">
        <v>4826055826</v>
      </c>
    </row>
    <row r="754" spans="1:10" customFormat="1" x14ac:dyDescent="0.35">
      <c r="A754">
        <v>752</v>
      </c>
      <c r="B754" t="s">
        <v>29</v>
      </c>
      <c r="C754">
        <v>2351173</v>
      </c>
      <c r="D754">
        <v>1591685670</v>
      </c>
      <c r="E754">
        <v>3586043</v>
      </c>
      <c r="F754">
        <v>3045996890</v>
      </c>
      <c r="G754">
        <v>0</v>
      </c>
      <c r="H754">
        <v>0</v>
      </c>
      <c r="I754">
        <v>7857654</v>
      </c>
      <c r="J754">
        <v>4833913480</v>
      </c>
    </row>
    <row r="755" spans="1:10" customFormat="1" x14ac:dyDescent="0.35">
      <c r="A755">
        <v>753</v>
      </c>
      <c r="B755" t="s">
        <v>29</v>
      </c>
      <c r="C755">
        <v>2197488</v>
      </c>
      <c r="D755">
        <v>1593883158</v>
      </c>
      <c r="E755">
        <v>4776185</v>
      </c>
      <c r="F755">
        <v>3050773075</v>
      </c>
      <c r="G755">
        <v>0</v>
      </c>
      <c r="H755">
        <v>0</v>
      </c>
      <c r="I755">
        <v>7110550</v>
      </c>
      <c r="J755">
        <v>4841024030</v>
      </c>
    </row>
    <row r="756" spans="1:10" customFormat="1" x14ac:dyDescent="0.35">
      <c r="A756">
        <v>754</v>
      </c>
      <c r="B756" t="s">
        <v>29</v>
      </c>
      <c r="C756">
        <v>2020993</v>
      </c>
      <c r="D756">
        <v>1595904151</v>
      </c>
      <c r="E756">
        <v>4328341</v>
      </c>
      <c r="F756">
        <v>3055101416</v>
      </c>
      <c r="G756">
        <v>0</v>
      </c>
      <c r="H756">
        <v>0</v>
      </c>
      <c r="I756">
        <v>6677714</v>
      </c>
      <c r="J756">
        <v>4847701744</v>
      </c>
    </row>
    <row r="757" spans="1:10" customFormat="1" x14ac:dyDescent="0.35">
      <c r="A757">
        <v>755</v>
      </c>
      <c r="B757" t="s">
        <v>29</v>
      </c>
      <c r="C757">
        <v>2481142</v>
      </c>
      <c r="D757">
        <v>1598385293</v>
      </c>
      <c r="E757">
        <v>4499435</v>
      </c>
      <c r="F757">
        <v>3059600851</v>
      </c>
      <c r="G757">
        <v>0</v>
      </c>
      <c r="H757">
        <v>0</v>
      </c>
      <c r="I757">
        <v>7939298</v>
      </c>
      <c r="J757">
        <v>4855641042</v>
      </c>
    </row>
    <row r="758" spans="1:10" customFormat="1" x14ac:dyDescent="0.35">
      <c r="A758">
        <v>756</v>
      </c>
      <c r="B758" t="s">
        <v>29</v>
      </c>
      <c r="C758">
        <v>1749648</v>
      </c>
      <c r="D758">
        <v>1600134941</v>
      </c>
      <c r="E758">
        <v>3385532</v>
      </c>
      <c r="F758">
        <v>3062986383</v>
      </c>
      <c r="G758">
        <v>0</v>
      </c>
      <c r="H758">
        <v>0</v>
      </c>
      <c r="I758">
        <v>3672488</v>
      </c>
      <c r="J758">
        <v>4859313530</v>
      </c>
    </row>
    <row r="759" spans="1:10" customFormat="1" x14ac:dyDescent="0.35">
      <c r="A759">
        <v>757</v>
      </c>
      <c r="B759" t="s">
        <v>29</v>
      </c>
      <c r="C759">
        <v>2444523</v>
      </c>
      <c r="D759">
        <v>1602579464</v>
      </c>
      <c r="E759">
        <v>4421694</v>
      </c>
      <c r="F759">
        <v>3067408077</v>
      </c>
      <c r="G759">
        <v>0</v>
      </c>
      <c r="H759">
        <v>0</v>
      </c>
      <c r="I759">
        <v>8080674</v>
      </c>
      <c r="J759">
        <v>4867394204</v>
      </c>
    </row>
    <row r="760" spans="1:10" customFormat="1" x14ac:dyDescent="0.35">
      <c r="A760">
        <v>758</v>
      </c>
      <c r="B760" t="s">
        <v>29</v>
      </c>
      <c r="C760">
        <v>2307349</v>
      </c>
      <c r="D760">
        <v>1604886813</v>
      </c>
      <c r="E760">
        <v>4508741</v>
      </c>
      <c r="F760">
        <v>3071916818</v>
      </c>
      <c r="G760">
        <v>0</v>
      </c>
      <c r="H760">
        <v>0</v>
      </c>
      <c r="I760">
        <v>7023804</v>
      </c>
      <c r="J760">
        <v>4874418008</v>
      </c>
    </row>
    <row r="761" spans="1:10" customFormat="1" x14ac:dyDescent="0.35">
      <c r="A761">
        <v>759</v>
      </c>
      <c r="B761" t="s">
        <v>29</v>
      </c>
      <c r="C761">
        <v>2336464</v>
      </c>
      <c r="D761">
        <v>1607223277</v>
      </c>
      <c r="E761">
        <v>4035084</v>
      </c>
      <c r="F761">
        <v>3075951902</v>
      </c>
      <c r="G761">
        <v>0</v>
      </c>
      <c r="H761">
        <v>0</v>
      </c>
      <c r="I761">
        <v>7963010</v>
      </c>
      <c r="J761">
        <v>4882381018</v>
      </c>
    </row>
    <row r="762" spans="1:10" customFormat="1" x14ac:dyDescent="0.35">
      <c r="A762">
        <v>760</v>
      </c>
      <c r="B762" t="s">
        <v>29</v>
      </c>
      <c r="C762">
        <v>2147363</v>
      </c>
      <c r="D762">
        <v>1609370640</v>
      </c>
      <c r="E762">
        <v>4180363</v>
      </c>
      <c r="F762">
        <v>3080132265</v>
      </c>
      <c r="G762">
        <v>0</v>
      </c>
      <c r="H762">
        <v>0</v>
      </c>
      <c r="I762">
        <v>6841304</v>
      </c>
      <c r="J762">
        <v>4889222322</v>
      </c>
    </row>
    <row r="763" spans="1:10" customFormat="1" x14ac:dyDescent="0.35">
      <c r="A763">
        <v>761</v>
      </c>
      <c r="B763" t="s">
        <v>29</v>
      </c>
      <c r="C763">
        <v>1958861</v>
      </c>
      <c r="D763">
        <v>1611329501</v>
      </c>
      <c r="E763">
        <v>3942632</v>
      </c>
      <c r="F763">
        <v>3084074897</v>
      </c>
      <c r="G763">
        <v>0</v>
      </c>
      <c r="H763">
        <v>0</v>
      </c>
      <c r="I763">
        <v>4886946</v>
      </c>
      <c r="J763">
        <v>4894109268</v>
      </c>
    </row>
    <row r="764" spans="1:10" customFormat="1" x14ac:dyDescent="0.35">
      <c r="A764">
        <v>762</v>
      </c>
      <c r="B764" t="s">
        <v>29</v>
      </c>
      <c r="C764">
        <v>1982873</v>
      </c>
      <c r="D764">
        <v>1613312374</v>
      </c>
      <c r="E764">
        <v>3919521</v>
      </c>
      <c r="F764">
        <v>3087994418</v>
      </c>
      <c r="G764">
        <v>0</v>
      </c>
      <c r="H764">
        <v>0</v>
      </c>
      <c r="I764">
        <v>6163835</v>
      </c>
      <c r="J764">
        <v>4900273103</v>
      </c>
    </row>
    <row r="765" spans="1:10" customFormat="1" x14ac:dyDescent="0.35">
      <c r="A765">
        <v>763</v>
      </c>
      <c r="B765" t="s">
        <v>29</v>
      </c>
      <c r="C765">
        <v>2044706</v>
      </c>
      <c r="D765">
        <v>1615357080</v>
      </c>
      <c r="E765">
        <v>4038689</v>
      </c>
      <c r="F765">
        <v>3092033107</v>
      </c>
      <c r="G765">
        <v>0</v>
      </c>
      <c r="H765">
        <v>0</v>
      </c>
      <c r="I765">
        <v>6409973</v>
      </c>
      <c r="J765">
        <v>4906683076</v>
      </c>
    </row>
    <row r="766" spans="1:10" customFormat="1" x14ac:dyDescent="0.35">
      <c r="A766">
        <v>764</v>
      </c>
      <c r="B766" t="s">
        <v>29</v>
      </c>
      <c r="C766">
        <v>2079827</v>
      </c>
      <c r="D766">
        <v>1617436907</v>
      </c>
      <c r="E766">
        <v>4080410</v>
      </c>
      <c r="F766">
        <v>3096113517</v>
      </c>
      <c r="G766">
        <v>0</v>
      </c>
      <c r="H766">
        <v>0</v>
      </c>
      <c r="I766">
        <v>6099001</v>
      </c>
      <c r="J766">
        <v>4912782077</v>
      </c>
    </row>
    <row r="767" spans="1:10" customFormat="1" x14ac:dyDescent="0.35">
      <c r="A767">
        <v>765</v>
      </c>
      <c r="B767" t="s">
        <v>29</v>
      </c>
      <c r="C767">
        <v>2111643</v>
      </c>
      <c r="D767">
        <v>1619548550</v>
      </c>
      <c r="E767">
        <v>4375767</v>
      </c>
      <c r="F767">
        <v>3100489284</v>
      </c>
      <c r="G767">
        <v>0</v>
      </c>
      <c r="H767">
        <v>0</v>
      </c>
      <c r="I767">
        <v>6764462</v>
      </c>
      <c r="J767">
        <v>4919546539</v>
      </c>
    </row>
    <row r="768" spans="1:10" customFormat="1" x14ac:dyDescent="0.35">
      <c r="A768">
        <v>766</v>
      </c>
      <c r="B768" t="s">
        <v>29</v>
      </c>
      <c r="C768">
        <v>2182481</v>
      </c>
      <c r="D768">
        <v>1621731031</v>
      </c>
      <c r="E768">
        <v>4539660</v>
      </c>
      <c r="F768">
        <v>3105028944</v>
      </c>
      <c r="G768">
        <v>0</v>
      </c>
      <c r="H768">
        <v>0</v>
      </c>
      <c r="I768">
        <v>7229714</v>
      </c>
      <c r="J768">
        <v>4926776253</v>
      </c>
    </row>
    <row r="769" spans="1:10" customFormat="1" x14ac:dyDescent="0.35">
      <c r="A769">
        <v>767</v>
      </c>
      <c r="B769" t="s">
        <v>29</v>
      </c>
      <c r="C769">
        <v>2064517</v>
      </c>
      <c r="D769">
        <v>1623795548</v>
      </c>
      <c r="E769">
        <v>4916660</v>
      </c>
      <c r="F769">
        <v>3109945604</v>
      </c>
      <c r="G769">
        <v>0</v>
      </c>
      <c r="H769">
        <v>0</v>
      </c>
      <c r="I769">
        <v>6298011</v>
      </c>
      <c r="J769">
        <v>4933074264</v>
      </c>
    </row>
    <row r="770" spans="1:10" customFormat="1" x14ac:dyDescent="0.35">
      <c r="A770">
        <v>768</v>
      </c>
      <c r="B770" t="s">
        <v>29</v>
      </c>
      <c r="C770">
        <v>2483846</v>
      </c>
      <c r="D770">
        <v>1626279394</v>
      </c>
      <c r="E770">
        <v>4086111</v>
      </c>
      <c r="F770">
        <v>3114031715</v>
      </c>
      <c r="G770">
        <v>0</v>
      </c>
      <c r="H770">
        <v>0</v>
      </c>
      <c r="I770">
        <v>7777211</v>
      </c>
      <c r="J770">
        <v>4940851475</v>
      </c>
    </row>
    <row r="771" spans="1:10" customFormat="1" x14ac:dyDescent="0.35">
      <c r="A771">
        <v>769</v>
      </c>
      <c r="B771" t="s">
        <v>29</v>
      </c>
      <c r="C771">
        <v>2254520</v>
      </c>
      <c r="D771">
        <v>1628533914</v>
      </c>
      <c r="E771">
        <v>3981053</v>
      </c>
      <c r="F771">
        <v>3118012768</v>
      </c>
      <c r="G771">
        <v>0</v>
      </c>
      <c r="H771">
        <v>0</v>
      </c>
      <c r="I771">
        <v>6903738</v>
      </c>
      <c r="J771">
        <v>4947755213</v>
      </c>
    </row>
    <row r="772" spans="1:10" customFormat="1" x14ac:dyDescent="0.35">
      <c r="A772">
        <v>770</v>
      </c>
      <c r="B772" t="s">
        <v>29</v>
      </c>
      <c r="C772">
        <v>2297445</v>
      </c>
      <c r="D772">
        <v>1630831359</v>
      </c>
      <c r="E772">
        <v>4017374</v>
      </c>
      <c r="F772">
        <v>3122030142</v>
      </c>
      <c r="G772">
        <v>0</v>
      </c>
      <c r="H772">
        <v>0</v>
      </c>
      <c r="I772">
        <v>6898636</v>
      </c>
      <c r="J772">
        <v>4954653849</v>
      </c>
    </row>
    <row r="773" spans="1:10" customFormat="1" x14ac:dyDescent="0.35">
      <c r="A773">
        <v>771</v>
      </c>
      <c r="B773" t="s">
        <v>29</v>
      </c>
      <c r="C773">
        <v>1901528</v>
      </c>
      <c r="D773">
        <v>1632732887</v>
      </c>
      <c r="E773">
        <v>3826472</v>
      </c>
      <c r="F773">
        <v>3125856614</v>
      </c>
      <c r="G773">
        <v>0</v>
      </c>
      <c r="H773">
        <v>0</v>
      </c>
      <c r="I773">
        <v>4636609</v>
      </c>
      <c r="J773">
        <v>4959290458</v>
      </c>
    </row>
    <row r="774" spans="1:10" customFormat="1" x14ac:dyDescent="0.35">
      <c r="A774">
        <v>772</v>
      </c>
      <c r="B774" t="s">
        <v>29</v>
      </c>
      <c r="C774">
        <v>2257220</v>
      </c>
      <c r="D774">
        <v>1634990107</v>
      </c>
      <c r="E774">
        <v>4050693</v>
      </c>
      <c r="F774">
        <v>3129907307</v>
      </c>
      <c r="G774">
        <v>0</v>
      </c>
      <c r="H774">
        <v>0</v>
      </c>
      <c r="I774">
        <v>7274139</v>
      </c>
      <c r="J774">
        <v>4966564597</v>
      </c>
    </row>
    <row r="775" spans="1:10" customFormat="1" x14ac:dyDescent="0.35">
      <c r="A775">
        <v>773</v>
      </c>
      <c r="B775" t="s">
        <v>29</v>
      </c>
      <c r="C775">
        <v>2094234</v>
      </c>
      <c r="D775">
        <v>1637084341</v>
      </c>
      <c r="E775">
        <v>4167455</v>
      </c>
      <c r="F775">
        <v>3134074762</v>
      </c>
      <c r="G775">
        <v>0</v>
      </c>
      <c r="H775">
        <v>0</v>
      </c>
      <c r="I775">
        <v>5870576</v>
      </c>
      <c r="J775">
        <v>4972435173</v>
      </c>
    </row>
    <row r="776" spans="1:10" customFormat="1" x14ac:dyDescent="0.35">
      <c r="A776">
        <v>774</v>
      </c>
      <c r="B776" t="s">
        <v>29</v>
      </c>
      <c r="C776">
        <v>1625380</v>
      </c>
      <c r="D776">
        <v>1638709721</v>
      </c>
      <c r="E776">
        <v>3064058</v>
      </c>
      <c r="F776">
        <v>3137138820</v>
      </c>
      <c r="G776">
        <v>0</v>
      </c>
      <c r="H776">
        <v>0</v>
      </c>
      <c r="I776">
        <v>3082970</v>
      </c>
      <c r="J776">
        <v>4975518143</v>
      </c>
    </row>
    <row r="777" spans="1:10" customFormat="1" x14ac:dyDescent="0.35">
      <c r="A777">
        <v>775</v>
      </c>
      <c r="B777" t="s">
        <v>29</v>
      </c>
      <c r="C777">
        <v>2029998</v>
      </c>
      <c r="D777">
        <v>1640739719</v>
      </c>
      <c r="E777">
        <v>4712250</v>
      </c>
      <c r="F777">
        <v>3141851070</v>
      </c>
      <c r="G777">
        <v>0</v>
      </c>
      <c r="H777">
        <v>0</v>
      </c>
      <c r="I777">
        <v>5940815</v>
      </c>
      <c r="J777">
        <v>4981458958</v>
      </c>
    </row>
    <row r="778" spans="1:10" customFormat="1" x14ac:dyDescent="0.35">
      <c r="A778">
        <v>776</v>
      </c>
      <c r="B778" t="s">
        <v>29</v>
      </c>
      <c r="C778">
        <v>2173477</v>
      </c>
      <c r="D778">
        <v>1642913196</v>
      </c>
      <c r="E778">
        <v>3920722</v>
      </c>
      <c r="F778">
        <v>3145771792</v>
      </c>
      <c r="G778">
        <v>0</v>
      </c>
      <c r="H778">
        <v>0</v>
      </c>
      <c r="I778">
        <v>6147028</v>
      </c>
      <c r="J778">
        <v>4987605986</v>
      </c>
    </row>
    <row r="779" spans="1:10" customFormat="1" x14ac:dyDescent="0.35">
      <c r="A779">
        <v>777</v>
      </c>
      <c r="B779" t="s">
        <v>29</v>
      </c>
      <c r="C779">
        <v>2242514</v>
      </c>
      <c r="D779">
        <v>1645155710</v>
      </c>
      <c r="E779">
        <v>3984357</v>
      </c>
      <c r="F779">
        <v>3149756149</v>
      </c>
      <c r="G779">
        <v>0</v>
      </c>
      <c r="H779">
        <v>0</v>
      </c>
      <c r="I779">
        <v>10354706</v>
      </c>
      <c r="J779">
        <v>4997960692</v>
      </c>
    </row>
    <row r="780" spans="1:10" customFormat="1" x14ac:dyDescent="0.35">
      <c r="A780">
        <v>778</v>
      </c>
      <c r="B780" t="s">
        <v>29</v>
      </c>
      <c r="C780">
        <v>2149766</v>
      </c>
      <c r="D780">
        <v>1647305476</v>
      </c>
      <c r="E780">
        <v>4297127</v>
      </c>
      <c r="F780">
        <v>3154053276</v>
      </c>
      <c r="G780">
        <v>0</v>
      </c>
      <c r="H780">
        <v>0</v>
      </c>
      <c r="I780">
        <v>7124957</v>
      </c>
      <c r="J780">
        <v>5005085649</v>
      </c>
    </row>
    <row r="781" spans="1:10" customFormat="1" x14ac:dyDescent="0.35">
      <c r="A781">
        <v>779</v>
      </c>
      <c r="B781" t="s">
        <v>29</v>
      </c>
      <c r="C781">
        <v>1651194</v>
      </c>
      <c r="D781">
        <v>1648956670</v>
      </c>
      <c r="E781">
        <v>3070963</v>
      </c>
      <c r="F781">
        <v>3157124239</v>
      </c>
      <c r="G781">
        <v>0</v>
      </c>
      <c r="H781">
        <v>0</v>
      </c>
      <c r="I781">
        <v>3535312</v>
      </c>
      <c r="J781">
        <v>5008620961</v>
      </c>
    </row>
    <row r="782" spans="1:10" customFormat="1" x14ac:dyDescent="0.35">
      <c r="A782">
        <v>780</v>
      </c>
      <c r="B782" t="s">
        <v>29</v>
      </c>
      <c r="C782">
        <v>2182481</v>
      </c>
      <c r="D782">
        <v>1651139151</v>
      </c>
      <c r="E782">
        <v>4241296</v>
      </c>
      <c r="F782">
        <v>3161365535</v>
      </c>
      <c r="G782">
        <v>0</v>
      </c>
      <c r="H782">
        <v>0</v>
      </c>
      <c r="I782">
        <v>7252225</v>
      </c>
      <c r="J782">
        <v>5015873186</v>
      </c>
    </row>
    <row r="783" spans="1:10" customFormat="1" x14ac:dyDescent="0.35">
      <c r="A783">
        <v>781</v>
      </c>
      <c r="B783" t="s">
        <v>29</v>
      </c>
      <c r="C783">
        <v>2214899</v>
      </c>
      <c r="D783">
        <v>1653354050</v>
      </c>
      <c r="E783">
        <v>4041989</v>
      </c>
      <c r="F783">
        <v>3165407524</v>
      </c>
      <c r="G783">
        <v>0</v>
      </c>
      <c r="H783">
        <v>0</v>
      </c>
      <c r="I783">
        <v>7476449</v>
      </c>
      <c r="J783">
        <v>5023349635</v>
      </c>
    </row>
    <row r="784" spans="1:10" customFormat="1" x14ac:dyDescent="0.35">
      <c r="A784">
        <v>782</v>
      </c>
      <c r="B784" t="s">
        <v>29</v>
      </c>
      <c r="C784">
        <v>2162068</v>
      </c>
      <c r="D784">
        <v>1655516118</v>
      </c>
      <c r="E784">
        <v>4286920</v>
      </c>
      <c r="F784">
        <v>3169694444</v>
      </c>
      <c r="G784">
        <v>0</v>
      </c>
      <c r="H784">
        <v>0</v>
      </c>
      <c r="I784">
        <v>6688822</v>
      </c>
      <c r="J784">
        <v>5030038457</v>
      </c>
    </row>
    <row r="785" spans="1:10" customFormat="1" x14ac:dyDescent="0.35">
      <c r="A785">
        <v>783</v>
      </c>
      <c r="B785" t="s">
        <v>29</v>
      </c>
      <c r="C785">
        <v>1987677</v>
      </c>
      <c r="D785">
        <v>1657503795</v>
      </c>
      <c r="E785">
        <v>3802758</v>
      </c>
      <c r="F785">
        <v>3173497202</v>
      </c>
      <c r="G785">
        <v>0</v>
      </c>
      <c r="H785">
        <v>0</v>
      </c>
      <c r="I785">
        <v>6146728</v>
      </c>
      <c r="J785">
        <v>5036185185</v>
      </c>
    </row>
    <row r="786" spans="1:10" customFormat="1" x14ac:dyDescent="0.35">
      <c r="A786">
        <v>784</v>
      </c>
      <c r="B786" t="s">
        <v>29</v>
      </c>
      <c r="C786">
        <v>2137756</v>
      </c>
      <c r="D786">
        <v>1659641551</v>
      </c>
      <c r="E786">
        <v>4420192</v>
      </c>
      <c r="F786">
        <v>3177917394</v>
      </c>
      <c r="G786">
        <v>0</v>
      </c>
      <c r="H786">
        <v>0</v>
      </c>
      <c r="I786">
        <v>7082333</v>
      </c>
      <c r="J786">
        <v>5043267518</v>
      </c>
    </row>
    <row r="787" spans="1:10" customFormat="1" x14ac:dyDescent="0.35">
      <c r="A787">
        <v>785</v>
      </c>
      <c r="B787" t="s">
        <v>29</v>
      </c>
      <c r="C787">
        <v>2148563</v>
      </c>
      <c r="D787">
        <v>1661790114</v>
      </c>
      <c r="E787">
        <v>4125133</v>
      </c>
      <c r="F787">
        <v>3182042527</v>
      </c>
      <c r="G787">
        <v>0</v>
      </c>
      <c r="H787">
        <v>0</v>
      </c>
      <c r="I787">
        <v>7066125</v>
      </c>
      <c r="J787">
        <v>5050333643</v>
      </c>
    </row>
    <row r="788" spans="1:10" customFormat="1" x14ac:dyDescent="0.35">
      <c r="A788">
        <v>786</v>
      </c>
      <c r="B788" t="s">
        <v>29</v>
      </c>
      <c r="C788">
        <v>2102939</v>
      </c>
      <c r="D788">
        <v>1663893053</v>
      </c>
      <c r="E788">
        <v>4545958</v>
      </c>
      <c r="F788">
        <v>3186588485</v>
      </c>
      <c r="G788">
        <v>0</v>
      </c>
      <c r="H788">
        <v>0</v>
      </c>
      <c r="I788">
        <v>6659705</v>
      </c>
      <c r="J788">
        <v>5056993348</v>
      </c>
    </row>
    <row r="789" spans="1:10" customFormat="1" x14ac:dyDescent="0.35">
      <c r="A789">
        <v>787</v>
      </c>
      <c r="B789" t="s">
        <v>29</v>
      </c>
      <c r="C789">
        <v>2230807</v>
      </c>
      <c r="D789">
        <v>1666123860</v>
      </c>
      <c r="E789">
        <v>3822869</v>
      </c>
      <c r="F789">
        <v>3190411354</v>
      </c>
      <c r="G789">
        <v>0</v>
      </c>
      <c r="H789">
        <v>0</v>
      </c>
      <c r="I789">
        <v>7576101</v>
      </c>
      <c r="J789">
        <v>5064569449</v>
      </c>
    </row>
    <row r="790" spans="1:10" customFormat="1" x14ac:dyDescent="0.35">
      <c r="A790">
        <v>788</v>
      </c>
      <c r="B790" t="s">
        <v>29</v>
      </c>
      <c r="C790">
        <v>1670705</v>
      </c>
      <c r="D790">
        <v>1667794565</v>
      </c>
      <c r="E790">
        <v>2447223</v>
      </c>
      <c r="F790">
        <v>3192858577</v>
      </c>
      <c r="G790">
        <v>0</v>
      </c>
      <c r="H790">
        <v>0</v>
      </c>
      <c r="I790">
        <v>3173620</v>
      </c>
      <c r="J790">
        <v>5067743069</v>
      </c>
    </row>
    <row r="791" spans="1:10" customFormat="1" x14ac:dyDescent="0.35">
      <c r="A791">
        <v>789</v>
      </c>
      <c r="B791" t="s">
        <v>29</v>
      </c>
      <c r="C791">
        <v>2167473</v>
      </c>
      <c r="D791">
        <v>1669962038</v>
      </c>
      <c r="E791">
        <v>4088212</v>
      </c>
      <c r="F791">
        <v>3196946789</v>
      </c>
      <c r="G791">
        <v>0</v>
      </c>
      <c r="H791">
        <v>0</v>
      </c>
      <c r="I791">
        <v>7217705</v>
      </c>
      <c r="J791">
        <v>5074960774</v>
      </c>
    </row>
    <row r="792" spans="1:10" customFormat="1" x14ac:dyDescent="0.35">
      <c r="A792">
        <v>790</v>
      </c>
      <c r="B792" t="s">
        <v>29</v>
      </c>
      <c r="C792">
        <v>2348770</v>
      </c>
      <c r="D792">
        <v>1672310808</v>
      </c>
      <c r="E792">
        <v>3650876</v>
      </c>
      <c r="F792">
        <v>3200597665</v>
      </c>
      <c r="G792">
        <v>0</v>
      </c>
      <c r="H792">
        <v>0</v>
      </c>
      <c r="I792">
        <v>7912885</v>
      </c>
      <c r="J792">
        <v>5082873659</v>
      </c>
    </row>
    <row r="793" spans="1:10" customFormat="1" x14ac:dyDescent="0.35">
      <c r="A793">
        <v>791</v>
      </c>
      <c r="B793" t="s">
        <v>29</v>
      </c>
      <c r="C793">
        <v>2319355</v>
      </c>
      <c r="D793">
        <v>1674630163</v>
      </c>
      <c r="E793">
        <v>3859190</v>
      </c>
      <c r="F793">
        <v>3204456855</v>
      </c>
      <c r="G793">
        <v>0</v>
      </c>
      <c r="H793">
        <v>0</v>
      </c>
      <c r="I793">
        <v>7941999</v>
      </c>
      <c r="J793">
        <v>5090815658</v>
      </c>
    </row>
    <row r="794" spans="1:10" customFormat="1" x14ac:dyDescent="0.35">
      <c r="A794">
        <v>792</v>
      </c>
      <c r="B794" t="s">
        <v>29</v>
      </c>
      <c r="C794">
        <v>2253020</v>
      </c>
      <c r="D794">
        <v>1676883183</v>
      </c>
      <c r="E794">
        <v>4167454</v>
      </c>
      <c r="F794">
        <v>3208624309</v>
      </c>
      <c r="G794">
        <v>0</v>
      </c>
      <c r="H794">
        <v>0</v>
      </c>
      <c r="I794">
        <v>6567554</v>
      </c>
      <c r="J794">
        <v>5097383212</v>
      </c>
    </row>
    <row r="795" spans="1:10" customFormat="1" x14ac:dyDescent="0.35">
      <c r="A795">
        <v>793</v>
      </c>
      <c r="B795" t="s">
        <v>29</v>
      </c>
      <c r="C795">
        <v>1973268</v>
      </c>
      <c r="D795">
        <v>1678856451</v>
      </c>
      <c r="E795">
        <v>3763138</v>
      </c>
      <c r="F795">
        <v>3212387447</v>
      </c>
      <c r="G795">
        <v>0</v>
      </c>
      <c r="H795">
        <v>0</v>
      </c>
      <c r="I795">
        <v>5095259</v>
      </c>
      <c r="J795">
        <v>5102478471</v>
      </c>
    </row>
    <row r="796" spans="1:10" customFormat="1" x14ac:dyDescent="0.35">
      <c r="A796">
        <v>794</v>
      </c>
      <c r="B796" t="s">
        <v>29</v>
      </c>
      <c r="C796">
        <v>2136858</v>
      </c>
      <c r="D796">
        <v>1680993309</v>
      </c>
      <c r="E796">
        <v>4054296</v>
      </c>
      <c r="F796">
        <v>3216441743</v>
      </c>
      <c r="G796">
        <v>0</v>
      </c>
      <c r="H796">
        <v>0</v>
      </c>
      <c r="I796">
        <v>6499418</v>
      </c>
      <c r="J796">
        <v>5108977889</v>
      </c>
    </row>
    <row r="797" spans="1:10" customFormat="1" x14ac:dyDescent="0.35">
      <c r="A797">
        <v>795</v>
      </c>
      <c r="B797" t="s">
        <v>29</v>
      </c>
      <c r="C797">
        <v>1791971</v>
      </c>
      <c r="D797">
        <v>1682785280</v>
      </c>
      <c r="E797">
        <v>3076365</v>
      </c>
      <c r="F797">
        <v>3219518108</v>
      </c>
      <c r="G797">
        <v>0</v>
      </c>
      <c r="H797">
        <v>0</v>
      </c>
      <c r="I797">
        <v>3212038</v>
      </c>
      <c r="J797">
        <v>5112189927</v>
      </c>
    </row>
    <row r="798" spans="1:10" customFormat="1" x14ac:dyDescent="0.35">
      <c r="A798">
        <v>796</v>
      </c>
      <c r="B798" t="s">
        <v>29</v>
      </c>
      <c r="C798">
        <v>1932446</v>
      </c>
      <c r="D798">
        <v>1684717726</v>
      </c>
      <c r="E798">
        <v>4532455</v>
      </c>
      <c r="F798">
        <v>3224050563</v>
      </c>
      <c r="G798">
        <v>0</v>
      </c>
      <c r="H798">
        <v>0</v>
      </c>
      <c r="I798">
        <v>5259746</v>
      </c>
      <c r="J798">
        <v>5117449673</v>
      </c>
    </row>
    <row r="799" spans="1:10" customFormat="1" x14ac:dyDescent="0.35">
      <c r="A799">
        <v>797</v>
      </c>
      <c r="B799" t="s">
        <v>29</v>
      </c>
      <c r="C799">
        <v>2082827</v>
      </c>
      <c r="D799">
        <v>1686800553</v>
      </c>
      <c r="E799">
        <v>4464617</v>
      </c>
      <c r="F799">
        <v>3228515180</v>
      </c>
      <c r="G799">
        <v>0</v>
      </c>
      <c r="H799">
        <v>0</v>
      </c>
      <c r="I799">
        <v>6542940</v>
      </c>
      <c r="J799">
        <v>5123992613</v>
      </c>
    </row>
    <row r="800" spans="1:10" customFormat="1" x14ac:dyDescent="0.35">
      <c r="A800">
        <v>798</v>
      </c>
      <c r="B800" t="s">
        <v>29</v>
      </c>
      <c r="C800">
        <v>2134756</v>
      </c>
      <c r="D800">
        <v>1688935309</v>
      </c>
      <c r="E800">
        <v>4476923</v>
      </c>
      <c r="F800">
        <v>3232992103</v>
      </c>
      <c r="G800">
        <v>0</v>
      </c>
      <c r="H800">
        <v>0</v>
      </c>
      <c r="I800">
        <v>6811286</v>
      </c>
      <c r="J800">
        <v>5130803899</v>
      </c>
    </row>
    <row r="801" spans="1:10" customFormat="1" x14ac:dyDescent="0.35">
      <c r="A801">
        <v>799</v>
      </c>
      <c r="B801" t="s">
        <v>29</v>
      </c>
      <c r="C801">
        <v>2143159</v>
      </c>
      <c r="D801">
        <v>1691078468</v>
      </c>
      <c r="E801">
        <v>4502736</v>
      </c>
      <c r="F801">
        <v>3237494839</v>
      </c>
      <c r="G801">
        <v>0</v>
      </c>
      <c r="H801">
        <v>0</v>
      </c>
      <c r="I801">
        <v>6593369</v>
      </c>
      <c r="J801">
        <v>5137397268</v>
      </c>
    </row>
    <row r="802" spans="1:10" customFormat="1" x14ac:dyDescent="0.35">
      <c r="A802">
        <v>800</v>
      </c>
      <c r="B802" t="s">
        <v>29</v>
      </c>
      <c r="C802">
        <v>2331663</v>
      </c>
      <c r="D802">
        <v>1693410131</v>
      </c>
      <c r="E802">
        <v>4227188</v>
      </c>
      <c r="F802">
        <v>3241722027</v>
      </c>
      <c r="G802">
        <v>0</v>
      </c>
      <c r="H802">
        <v>0</v>
      </c>
      <c r="I802">
        <v>6866815</v>
      </c>
      <c r="J802">
        <v>5144264083</v>
      </c>
    </row>
    <row r="803" spans="1:10" customFormat="1" x14ac:dyDescent="0.35">
      <c r="A803">
        <v>801</v>
      </c>
      <c r="B803" t="s">
        <v>29</v>
      </c>
      <c r="C803">
        <v>2094832</v>
      </c>
      <c r="D803">
        <v>1695504963</v>
      </c>
      <c r="E803">
        <v>3895809</v>
      </c>
      <c r="F803">
        <v>3245617836</v>
      </c>
      <c r="G803">
        <v>0</v>
      </c>
      <c r="H803">
        <v>0</v>
      </c>
      <c r="I803">
        <v>5360301</v>
      </c>
      <c r="J803">
        <v>5149624384</v>
      </c>
    </row>
    <row r="804" spans="1:10" customFormat="1" x14ac:dyDescent="0.35">
      <c r="A804">
        <v>802</v>
      </c>
      <c r="B804" t="s">
        <v>29</v>
      </c>
      <c r="C804">
        <v>1797675</v>
      </c>
      <c r="D804">
        <v>1697302638</v>
      </c>
      <c r="E804">
        <v>3336007</v>
      </c>
      <c r="F804">
        <v>3248953843</v>
      </c>
      <c r="G804">
        <v>0</v>
      </c>
      <c r="H804">
        <v>0</v>
      </c>
      <c r="I804">
        <v>3494792</v>
      </c>
      <c r="J804">
        <v>5153119176</v>
      </c>
    </row>
    <row r="805" spans="1:10" customFormat="1" x14ac:dyDescent="0.35">
      <c r="A805">
        <v>803</v>
      </c>
      <c r="B805" t="s">
        <v>29</v>
      </c>
      <c r="C805">
        <v>2092733</v>
      </c>
      <c r="D805">
        <v>1699395371</v>
      </c>
      <c r="E805">
        <v>4153950</v>
      </c>
      <c r="F805">
        <v>3253107793</v>
      </c>
      <c r="G805">
        <v>0</v>
      </c>
      <c r="H805">
        <v>0</v>
      </c>
      <c r="I805">
        <v>7010595</v>
      </c>
      <c r="J805">
        <v>5160129771</v>
      </c>
    </row>
    <row r="806" spans="1:10" customFormat="1" x14ac:dyDescent="0.35">
      <c r="A806">
        <v>804</v>
      </c>
      <c r="B806" t="s">
        <v>29</v>
      </c>
      <c r="C806">
        <v>2129351</v>
      </c>
      <c r="D806">
        <v>1701524722</v>
      </c>
      <c r="E806">
        <v>4174660</v>
      </c>
      <c r="F806">
        <v>3257282453</v>
      </c>
      <c r="G806">
        <v>0</v>
      </c>
      <c r="H806">
        <v>0</v>
      </c>
      <c r="I806">
        <v>6797477</v>
      </c>
      <c r="J806">
        <v>5166927248</v>
      </c>
    </row>
    <row r="807" spans="1:10" customFormat="1" x14ac:dyDescent="0.35">
      <c r="A807">
        <v>805</v>
      </c>
      <c r="B807" t="s">
        <v>29</v>
      </c>
      <c r="C807">
        <v>2161471</v>
      </c>
      <c r="D807">
        <v>1703686193</v>
      </c>
      <c r="E807">
        <v>4256304</v>
      </c>
      <c r="F807">
        <v>3261538757</v>
      </c>
      <c r="G807">
        <v>0</v>
      </c>
      <c r="H807">
        <v>0</v>
      </c>
      <c r="I807">
        <v>6820894</v>
      </c>
      <c r="J807">
        <v>5173748142</v>
      </c>
    </row>
    <row r="808" spans="1:10" customFormat="1" x14ac:dyDescent="0.35">
      <c r="A808">
        <v>806</v>
      </c>
      <c r="B808" t="s">
        <v>29</v>
      </c>
      <c r="C808">
        <v>1806079</v>
      </c>
      <c r="D808">
        <v>1705492272</v>
      </c>
      <c r="E808">
        <v>4764781</v>
      </c>
      <c r="F808">
        <v>3266303538</v>
      </c>
      <c r="G808">
        <v>0</v>
      </c>
      <c r="H808">
        <v>0</v>
      </c>
      <c r="I808">
        <v>4841018</v>
      </c>
      <c r="J808">
        <v>5178589160</v>
      </c>
    </row>
    <row r="809" spans="1:10" customFormat="1" x14ac:dyDescent="0.35">
      <c r="A809">
        <v>807</v>
      </c>
      <c r="B809" t="s">
        <v>29</v>
      </c>
      <c r="C809">
        <v>2044407</v>
      </c>
      <c r="D809">
        <v>1707536679</v>
      </c>
      <c r="E809">
        <v>4245497</v>
      </c>
      <c r="F809">
        <v>3270549035</v>
      </c>
      <c r="G809">
        <v>0</v>
      </c>
      <c r="H809">
        <v>0</v>
      </c>
      <c r="I809">
        <v>6192052</v>
      </c>
      <c r="J809">
        <v>5184781212</v>
      </c>
    </row>
    <row r="810" spans="1:10" customFormat="1" x14ac:dyDescent="0.35">
      <c r="A810">
        <v>808</v>
      </c>
      <c r="B810" t="s">
        <v>29</v>
      </c>
      <c r="C810">
        <v>2169573</v>
      </c>
      <c r="D810">
        <v>1709706252</v>
      </c>
      <c r="E810">
        <v>4393179</v>
      </c>
      <c r="F810">
        <v>3274942214</v>
      </c>
      <c r="G810">
        <v>0</v>
      </c>
      <c r="H810">
        <v>0</v>
      </c>
      <c r="I810">
        <v>6763260</v>
      </c>
      <c r="J810">
        <v>5191544472</v>
      </c>
    </row>
    <row r="811" spans="1:10" customFormat="1" x14ac:dyDescent="0.35">
      <c r="A811">
        <v>809</v>
      </c>
      <c r="B811" t="s">
        <v>29</v>
      </c>
      <c r="C811">
        <v>2180680</v>
      </c>
      <c r="D811">
        <v>1711886932</v>
      </c>
      <c r="E811">
        <v>4248801</v>
      </c>
      <c r="F811">
        <v>3279191015</v>
      </c>
      <c r="G811">
        <v>0</v>
      </c>
      <c r="H811">
        <v>0</v>
      </c>
      <c r="I811">
        <v>6359544</v>
      </c>
      <c r="J811">
        <v>5197904016</v>
      </c>
    </row>
    <row r="812" spans="1:10" customFormat="1" x14ac:dyDescent="0.35">
      <c r="A812">
        <v>810</v>
      </c>
      <c r="B812" t="s">
        <v>29</v>
      </c>
      <c r="C812">
        <v>2415706</v>
      </c>
      <c r="D812">
        <v>1714302638</v>
      </c>
      <c r="E812">
        <v>3730419</v>
      </c>
      <c r="F812">
        <v>3282921434</v>
      </c>
      <c r="G812">
        <v>0</v>
      </c>
      <c r="H812">
        <v>0</v>
      </c>
      <c r="I812">
        <v>7375593</v>
      </c>
      <c r="J812">
        <v>5205279609</v>
      </c>
    </row>
    <row r="813" spans="1:10" customFormat="1" x14ac:dyDescent="0.35">
      <c r="A813">
        <v>811</v>
      </c>
      <c r="B813" t="s">
        <v>29</v>
      </c>
      <c r="C813">
        <v>1805178</v>
      </c>
      <c r="D813">
        <v>1716107816</v>
      </c>
      <c r="E813">
        <v>3727117</v>
      </c>
      <c r="F813">
        <v>3286648551</v>
      </c>
      <c r="G813">
        <v>0</v>
      </c>
      <c r="H813">
        <v>0</v>
      </c>
      <c r="I813">
        <v>4233492</v>
      </c>
      <c r="J813">
        <v>5209513101</v>
      </c>
    </row>
    <row r="814" spans="1:10" customFormat="1" x14ac:dyDescent="0.35">
      <c r="A814">
        <v>812</v>
      </c>
      <c r="B814" t="s">
        <v>29</v>
      </c>
      <c r="C814">
        <v>2112543</v>
      </c>
      <c r="D814">
        <v>1718220359</v>
      </c>
      <c r="E814">
        <v>4623401</v>
      </c>
      <c r="F814">
        <v>3291271952</v>
      </c>
      <c r="G814">
        <v>0</v>
      </c>
      <c r="H814">
        <v>0</v>
      </c>
      <c r="I814">
        <v>6114910</v>
      </c>
      <c r="J814">
        <v>5215628011</v>
      </c>
    </row>
    <row r="815" spans="1:10" customFormat="1" x14ac:dyDescent="0.35">
      <c r="A815">
        <v>813</v>
      </c>
      <c r="B815" t="s">
        <v>29</v>
      </c>
      <c r="C815">
        <v>4666026</v>
      </c>
      <c r="D815">
        <v>1722886385</v>
      </c>
      <c r="E815">
        <v>4017075</v>
      </c>
      <c r="F815">
        <v>3295289027</v>
      </c>
      <c r="G815">
        <v>0</v>
      </c>
      <c r="H815">
        <v>0</v>
      </c>
      <c r="I815">
        <v>4492532</v>
      </c>
      <c r="J815">
        <v>5220120543</v>
      </c>
    </row>
    <row r="816" spans="1:10" customFormat="1" x14ac:dyDescent="0.35">
      <c r="A816">
        <v>814</v>
      </c>
      <c r="B816" t="s">
        <v>29</v>
      </c>
      <c r="C816">
        <v>1721133</v>
      </c>
      <c r="D816">
        <v>1724607518</v>
      </c>
      <c r="E816">
        <v>3245058</v>
      </c>
      <c r="F816">
        <v>3298534085</v>
      </c>
      <c r="G816">
        <v>0</v>
      </c>
      <c r="H816">
        <v>0</v>
      </c>
      <c r="I816">
        <v>3416147</v>
      </c>
      <c r="J816">
        <v>5223536690</v>
      </c>
    </row>
    <row r="817" spans="1:10" customFormat="1" x14ac:dyDescent="0.35">
      <c r="A817">
        <v>815</v>
      </c>
      <c r="B817" t="s">
        <v>29</v>
      </c>
      <c r="C817">
        <v>2285137</v>
      </c>
      <c r="D817">
        <v>1726892655</v>
      </c>
      <c r="E817">
        <v>4099621</v>
      </c>
      <c r="F817">
        <v>3302633706</v>
      </c>
      <c r="G817">
        <v>0</v>
      </c>
      <c r="H817">
        <v>0</v>
      </c>
      <c r="I817">
        <v>7186791</v>
      </c>
      <c r="J817">
        <v>5230723481</v>
      </c>
    </row>
    <row r="818" spans="1:10" customFormat="1" x14ac:dyDescent="0.35">
      <c r="A818">
        <v>816</v>
      </c>
      <c r="B818" t="s">
        <v>29</v>
      </c>
      <c r="C818">
        <v>2207394</v>
      </c>
      <c r="D818">
        <v>1729100049</v>
      </c>
      <c r="E818">
        <v>4084010</v>
      </c>
      <c r="F818">
        <v>3306717716</v>
      </c>
      <c r="G818">
        <v>0</v>
      </c>
      <c r="H818">
        <v>0</v>
      </c>
      <c r="I818">
        <v>6115510</v>
      </c>
      <c r="J818">
        <v>5236838991</v>
      </c>
    </row>
    <row r="819" spans="1:10" customFormat="1" x14ac:dyDescent="0.35">
      <c r="A819">
        <v>817</v>
      </c>
      <c r="B819" t="s">
        <v>29</v>
      </c>
      <c r="C819">
        <v>2165972</v>
      </c>
      <c r="D819">
        <v>1731266021</v>
      </c>
      <c r="E819">
        <v>4004168</v>
      </c>
      <c r="F819">
        <v>3310721884</v>
      </c>
      <c r="G819">
        <v>0</v>
      </c>
      <c r="H819">
        <v>0</v>
      </c>
      <c r="I819">
        <v>4765980</v>
      </c>
      <c r="J819">
        <v>5241604971</v>
      </c>
    </row>
    <row r="820" spans="1:10" customFormat="1" x14ac:dyDescent="0.35">
      <c r="A820">
        <v>818</v>
      </c>
      <c r="B820" t="s">
        <v>29</v>
      </c>
      <c r="C820">
        <v>1930946</v>
      </c>
      <c r="D820">
        <v>1733196967</v>
      </c>
      <c r="E820">
        <v>4584384</v>
      </c>
      <c r="F820">
        <v>3315306268</v>
      </c>
      <c r="G820">
        <v>0</v>
      </c>
      <c r="H820">
        <v>0</v>
      </c>
      <c r="I820">
        <v>5335089</v>
      </c>
      <c r="J820">
        <v>5246940060</v>
      </c>
    </row>
    <row r="821" spans="1:10" customFormat="1" x14ac:dyDescent="0.35">
      <c r="A821">
        <v>819</v>
      </c>
      <c r="B821" t="s">
        <v>29</v>
      </c>
      <c r="C821">
        <v>2019494</v>
      </c>
      <c r="D821">
        <v>1735216461</v>
      </c>
      <c r="E821">
        <v>4314236</v>
      </c>
      <c r="F821">
        <v>3319620504</v>
      </c>
      <c r="G821">
        <v>0</v>
      </c>
      <c r="H821">
        <v>0</v>
      </c>
      <c r="I821">
        <v>6227473</v>
      </c>
      <c r="J821">
        <v>5253167533</v>
      </c>
    </row>
    <row r="822" spans="1:10" customFormat="1" x14ac:dyDescent="0.35">
      <c r="A822">
        <v>820</v>
      </c>
      <c r="B822" t="s">
        <v>29</v>
      </c>
      <c r="C822">
        <v>1925842</v>
      </c>
      <c r="D822">
        <v>1737142303</v>
      </c>
      <c r="E822">
        <v>4311835</v>
      </c>
      <c r="F822">
        <v>3323932339</v>
      </c>
      <c r="G822">
        <v>0</v>
      </c>
      <c r="H822">
        <v>0</v>
      </c>
      <c r="I822">
        <v>4973697</v>
      </c>
      <c r="J822">
        <v>5258141230</v>
      </c>
    </row>
    <row r="823" spans="1:10" customFormat="1" x14ac:dyDescent="0.35">
      <c r="A823">
        <v>821</v>
      </c>
      <c r="B823" t="s">
        <v>29</v>
      </c>
      <c r="C823">
        <v>1807276</v>
      </c>
      <c r="D823">
        <v>1738949579</v>
      </c>
      <c r="E823">
        <v>3965748</v>
      </c>
      <c r="F823">
        <v>3327898087</v>
      </c>
      <c r="G823">
        <v>0</v>
      </c>
      <c r="H823">
        <v>0</v>
      </c>
      <c r="I823">
        <v>4663924</v>
      </c>
      <c r="J823">
        <v>5262805154</v>
      </c>
    </row>
    <row r="824" spans="1:10" customFormat="1" x14ac:dyDescent="0.35">
      <c r="A824">
        <v>822</v>
      </c>
      <c r="B824" t="s">
        <v>29</v>
      </c>
      <c r="C824">
        <v>2167773</v>
      </c>
      <c r="D824">
        <v>1741117352</v>
      </c>
      <c r="E824">
        <v>4073806</v>
      </c>
      <c r="F824">
        <v>3331971893</v>
      </c>
      <c r="G824">
        <v>0</v>
      </c>
      <c r="H824">
        <v>0</v>
      </c>
      <c r="I824">
        <v>7205998</v>
      </c>
      <c r="J824">
        <v>5270011152</v>
      </c>
    </row>
    <row r="825" spans="1:10" customFormat="1" x14ac:dyDescent="0.35">
      <c r="A825">
        <v>823</v>
      </c>
      <c r="B825" t="s">
        <v>29</v>
      </c>
      <c r="C825">
        <v>2232910</v>
      </c>
      <c r="D825">
        <v>1743350262</v>
      </c>
      <c r="E825">
        <v>4096918</v>
      </c>
      <c r="F825">
        <v>3336068811</v>
      </c>
      <c r="G825">
        <v>0</v>
      </c>
      <c r="H825">
        <v>0</v>
      </c>
      <c r="I825">
        <v>6936757</v>
      </c>
      <c r="J825">
        <v>5276947909</v>
      </c>
    </row>
    <row r="826" spans="1:10" customFormat="1" x14ac:dyDescent="0.35">
      <c r="A826">
        <v>824</v>
      </c>
      <c r="B826" t="s">
        <v>29</v>
      </c>
      <c r="C826">
        <v>2032700</v>
      </c>
      <c r="D826">
        <v>1745382962</v>
      </c>
      <c r="E826">
        <v>4236193</v>
      </c>
      <c r="F826">
        <v>3340305004</v>
      </c>
      <c r="G826">
        <v>0</v>
      </c>
      <c r="H826">
        <v>0</v>
      </c>
      <c r="I826">
        <v>6383557</v>
      </c>
      <c r="J826">
        <v>5283331466</v>
      </c>
    </row>
    <row r="827" spans="1:10" customFormat="1" x14ac:dyDescent="0.35">
      <c r="A827">
        <v>825</v>
      </c>
      <c r="B827" t="s">
        <v>29</v>
      </c>
      <c r="C827">
        <v>2245216</v>
      </c>
      <c r="D827">
        <v>1747628178</v>
      </c>
      <c r="E827">
        <v>4090616</v>
      </c>
      <c r="F827">
        <v>3344395620</v>
      </c>
      <c r="G827">
        <v>0</v>
      </c>
      <c r="H827">
        <v>0</v>
      </c>
      <c r="I827">
        <v>6858713</v>
      </c>
      <c r="J827">
        <v>5290190179</v>
      </c>
    </row>
    <row r="828" spans="1:10" customFormat="1" x14ac:dyDescent="0.35">
      <c r="A828">
        <v>826</v>
      </c>
      <c r="B828" t="s">
        <v>29</v>
      </c>
      <c r="C828">
        <v>2349070</v>
      </c>
      <c r="D828">
        <v>1749977248</v>
      </c>
      <c r="E828">
        <v>4224789</v>
      </c>
      <c r="F828">
        <v>3348620409</v>
      </c>
      <c r="G828">
        <v>0</v>
      </c>
      <c r="H828">
        <v>0</v>
      </c>
      <c r="I828">
        <v>6933155</v>
      </c>
      <c r="J828">
        <v>5297123334</v>
      </c>
    </row>
    <row r="829" spans="1:10" customFormat="1" x14ac:dyDescent="0.35">
      <c r="A829">
        <v>827</v>
      </c>
      <c r="B829" t="s">
        <v>29</v>
      </c>
      <c r="C829">
        <v>1693816</v>
      </c>
      <c r="D829">
        <v>1751671064</v>
      </c>
      <c r="E829">
        <v>2601808</v>
      </c>
      <c r="F829">
        <v>3351222217</v>
      </c>
      <c r="G829">
        <v>0</v>
      </c>
      <c r="H829">
        <v>0</v>
      </c>
      <c r="I829">
        <v>3376827</v>
      </c>
      <c r="J829">
        <v>5300500161</v>
      </c>
    </row>
    <row r="830" spans="1:10" customFormat="1" x14ac:dyDescent="0.35">
      <c r="A830">
        <v>828</v>
      </c>
      <c r="B830" t="s">
        <v>29</v>
      </c>
      <c r="C830">
        <v>1933347</v>
      </c>
      <c r="D830">
        <v>1753604411</v>
      </c>
      <c r="E830">
        <v>4118232</v>
      </c>
      <c r="F830">
        <v>3355340449</v>
      </c>
      <c r="G830">
        <v>0</v>
      </c>
      <c r="H830">
        <v>0</v>
      </c>
      <c r="I830">
        <v>6071687</v>
      </c>
      <c r="J830">
        <v>5306571848</v>
      </c>
    </row>
    <row r="831" spans="1:10" customFormat="1" x14ac:dyDescent="0.35">
      <c r="A831">
        <v>829</v>
      </c>
      <c r="B831" t="s">
        <v>29</v>
      </c>
      <c r="C831">
        <v>2301944</v>
      </c>
      <c r="D831">
        <v>1755906355</v>
      </c>
      <c r="E831">
        <v>4148243</v>
      </c>
      <c r="F831">
        <v>3359488692</v>
      </c>
      <c r="G831">
        <v>0</v>
      </c>
      <c r="H831">
        <v>0</v>
      </c>
      <c r="I831">
        <v>7176886</v>
      </c>
      <c r="J831">
        <v>5313748734</v>
      </c>
    </row>
    <row r="832" spans="1:10" customFormat="1" x14ac:dyDescent="0.35">
      <c r="A832">
        <v>830</v>
      </c>
      <c r="B832" t="s">
        <v>29</v>
      </c>
      <c r="C832">
        <v>2420511</v>
      </c>
      <c r="D832">
        <v>1758326866</v>
      </c>
      <c r="E832">
        <v>3948637</v>
      </c>
      <c r="F832">
        <v>3363437329</v>
      </c>
      <c r="G832">
        <v>0</v>
      </c>
      <c r="H832">
        <v>0</v>
      </c>
      <c r="I832">
        <v>8101086</v>
      </c>
      <c r="J832">
        <v>5321849820</v>
      </c>
    </row>
    <row r="833" spans="1:10" customFormat="1" x14ac:dyDescent="0.35">
      <c r="A833">
        <v>831</v>
      </c>
      <c r="B833" t="s">
        <v>29</v>
      </c>
      <c r="C833">
        <v>2212199</v>
      </c>
      <c r="D833">
        <v>1760539065</v>
      </c>
      <c r="E833">
        <v>4489530</v>
      </c>
      <c r="F833">
        <v>3367926859</v>
      </c>
      <c r="G833">
        <v>0</v>
      </c>
      <c r="H833">
        <v>0</v>
      </c>
      <c r="I833">
        <v>7210505</v>
      </c>
      <c r="J833">
        <v>5329060325</v>
      </c>
    </row>
    <row r="834" spans="1:10" customFormat="1" x14ac:dyDescent="0.35">
      <c r="A834">
        <v>832</v>
      </c>
      <c r="B834" t="s">
        <v>29</v>
      </c>
      <c r="C834">
        <v>2287839</v>
      </c>
      <c r="D834">
        <v>1762826904</v>
      </c>
      <c r="E834">
        <v>3963944</v>
      </c>
      <c r="F834">
        <v>3371890803</v>
      </c>
      <c r="G834">
        <v>0</v>
      </c>
      <c r="H834">
        <v>0</v>
      </c>
      <c r="I834">
        <v>8023041</v>
      </c>
      <c r="J834">
        <v>5337083366</v>
      </c>
    </row>
    <row r="835" spans="1:10" customFormat="1" x14ac:dyDescent="0.35">
      <c r="A835">
        <v>833</v>
      </c>
      <c r="B835" t="s">
        <v>29</v>
      </c>
      <c r="C835">
        <v>1909635</v>
      </c>
      <c r="D835">
        <v>1764736539</v>
      </c>
      <c r="E835">
        <v>3986459</v>
      </c>
      <c r="F835">
        <v>3375877262</v>
      </c>
      <c r="G835">
        <v>0</v>
      </c>
      <c r="H835">
        <v>0</v>
      </c>
      <c r="I835">
        <v>4988100</v>
      </c>
      <c r="J835">
        <v>5342071466</v>
      </c>
    </row>
    <row r="836" spans="1:10" customFormat="1" x14ac:dyDescent="0.35">
      <c r="A836">
        <v>834</v>
      </c>
      <c r="B836" t="s">
        <v>29</v>
      </c>
      <c r="C836">
        <v>2309748</v>
      </c>
      <c r="D836">
        <v>1767046287</v>
      </c>
      <c r="E836">
        <v>3510999</v>
      </c>
      <c r="F836">
        <v>3379388261</v>
      </c>
      <c r="G836">
        <v>0</v>
      </c>
      <c r="H836">
        <v>0</v>
      </c>
      <c r="I836">
        <v>8274878</v>
      </c>
      <c r="J836">
        <v>5350346344</v>
      </c>
    </row>
    <row r="837" spans="1:10" customFormat="1" x14ac:dyDescent="0.35">
      <c r="A837">
        <v>835</v>
      </c>
      <c r="B837" t="s">
        <v>29</v>
      </c>
      <c r="C837">
        <v>2199590</v>
      </c>
      <c r="D837">
        <v>1769245877</v>
      </c>
      <c r="E837">
        <v>4507540</v>
      </c>
      <c r="F837">
        <v>3383895801</v>
      </c>
      <c r="G837">
        <v>0</v>
      </c>
      <c r="H837">
        <v>0</v>
      </c>
      <c r="I837">
        <v>7157974</v>
      </c>
      <c r="J837">
        <v>5357504318</v>
      </c>
    </row>
    <row r="838" spans="1:10" customFormat="1" x14ac:dyDescent="0.35">
      <c r="A838">
        <v>836</v>
      </c>
      <c r="B838" t="s">
        <v>29</v>
      </c>
      <c r="C838">
        <v>2198690</v>
      </c>
      <c r="D838">
        <v>1771444567</v>
      </c>
      <c r="E838">
        <v>4000565</v>
      </c>
      <c r="F838">
        <v>3387896366</v>
      </c>
      <c r="G838">
        <v>0</v>
      </c>
      <c r="H838">
        <v>0</v>
      </c>
      <c r="I838">
        <v>6934355</v>
      </c>
      <c r="J838">
        <v>5364438673</v>
      </c>
    </row>
    <row r="839" spans="1:10" customFormat="1" x14ac:dyDescent="0.35">
      <c r="A839">
        <v>837</v>
      </c>
      <c r="B839" t="s">
        <v>29</v>
      </c>
      <c r="C839">
        <v>1415566</v>
      </c>
      <c r="D839">
        <v>1772860133</v>
      </c>
      <c r="E839">
        <v>2333763</v>
      </c>
      <c r="F839">
        <v>3390230129</v>
      </c>
      <c r="G839">
        <v>0</v>
      </c>
      <c r="H839">
        <v>0</v>
      </c>
      <c r="I839">
        <v>2500053</v>
      </c>
      <c r="J839">
        <v>5366938726</v>
      </c>
    </row>
    <row r="840" spans="1:10" customFormat="1" x14ac:dyDescent="0.35">
      <c r="A840">
        <v>838</v>
      </c>
      <c r="B840" t="s">
        <v>29</v>
      </c>
      <c r="C840">
        <v>2107140</v>
      </c>
      <c r="D840">
        <v>1774967273</v>
      </c>
      <c r="E840">
        <v>4382975</v>
      </c>
      <c r="F840">
        <v>3394613104</v>
      </c>
      <c r="G840">
        <v>0</v>
      </c>
      <c r="H840">
        <v>0</v>
      </c>
      <c r="I840">
        <v>7253126</v>
      </c>
      <c r="J840">
        <v>5374191852</v>
      </c>
    </row>
    <row r="841" spans="1:10" customFormat="1" x14ac:dyDescent="0.35">
      <c r="A841">
        <v>839</v>
      </c>
      <c r="B841" t="s">
        <v>29</v>
      </c>
      <c r="C841">
        <v>2391996</v>
      </c>
      <c r="D841">
        <v>1777359269</v>
      </c>
      <c r="E841">
        <v>3555124</v>
      </c>
      <c r="F841">
        <v>3398168228</v>
      </c>
      <c r="G841">
        <v>0</v>
      </c>
      <c r="H841">
        <v>0</v>
      </c>
      <c r="I841">
        <v>7941398</v>
      </c>
      <c r="J841">
        <v>5382133250</v>
      </c>
    </row>
    <row r="842" spans="1:10" customFormat="1" x14ac:dyDescent="0.35">
      <c r="A842">
        <v>840</v>
      </c>
      <c r="B842" t="s">
        <v>29</v>
      </c>
      <c r="C842">
        <v>1710926</v>
      </c>
      <c r="D842">
        <v>1779070195</v>
      </c>
      <c r="E842">
        <v>3493290</v>
      </c>
      <c r="F842">
        <v>3401661518</v>
      </c>
      <c r="G842">
        <v>0</v>
      </c>
      <c r="H842">
        <v>0</v>
      </c>
      <c r="I842">
        <v>4118829</v>
      </c>
      <c r="J842">
        <v>5386252079</v>
      </c>
    </row>
    <row r="843" spans="1:10" customFormat="1" x14ac:dyDescent="0.35">
      <c r="A843">
        <v>841</v>
      </c>
      <c r="B843" t="s">
        <v>29</v>
      </c>
      <c r="C843">
        <v>1708523</v>
      </c>
      <c r="D843">
        <v>1780778718</v>
      </c>
      <c r="E843">
        <v>3640971</v>
      </c>
      <c r="F843">
        <v>3405302489</v>
      </c>
      <c r="G843">
        <v>0</v>
      </c>
      <c r="H843">
        <v>0</v>
      </c>
      <c r="I843">
        <v>4213981</v>
      </c>
      <c r="J843">
        <v>5390466060</v>
      </c>
    </row>
    <row r="844" spans="1:10" customFormat="1" x14ac:dyDescent="0.35">
      <c r="A844">
        <v>842</v>
      </c>
      <c r="B844" t="s">
        <v>29</v>
      </c>
      <c r="C844">
        <v>2302847</v>
      </c>
      <c r="D844">
        <v>1783081565</v>
      </c>
      <c r="E844">
        <v>3686894</v>
      </c>
      <c r="F844">
        <v>3408989383</v>
      </c>
      <c r="G844">
        <v>0</v>
      </c>
      <c r="H844">
        <v>0</v>
      </c>
      <c r="I844">
        <v>7935395</v>
      </c>
      <c r="J844">
        <v>5398401455</v>
      </c>
    </row>
    <row r="845" spans="1:10" customFormat="1" x14ac:dyDescent="0.35">
      <c r="A845">
        <v>843</v>
      </c>
      <c r="B845" t="s">
        <v>29</v>
      </c>
      <c r="C845">
        <v>1837296</v>
      </c>
      <c r="D845">
        <v>1784918861</v>
      </c>
      <c r="E845">
        <v>3622962</v>
      </c>
      <c r="F845">
        <v>3412612345</v>
      </c>
      <c r="G845">
        <v>0</v>
      </c>
      <c r="H845">
        <v>0</v>
      </c>
      <c r="I845">
        <v>4358359</v>
      </c>
      <c r="J845">
        <v>5402759814</v>
      </c>
    </row>
    <row r="846" spans="1:10" customFormat="1" x14ac:dyDescent="0.35">
      <c r="A846">
        <v>844</v>
      </c>
      <c r="B846" t="s">
        <v>29</v>
      </c>
      <c r="C846">
        <v>2188785</v>
      </c>
      <c r="D846">
        <v>1787107646</v>
      </c>
      <c r="E846">
        <v>3945935</v>
      </c>
      <c r="F846">
        <v>3416558280</v>
      </c>
      <c r="G846">
        <v>0</v>
      </c>
      <c r="H846">
        <v>0</v>
      </c>
      <c r="I846">
        <v>7248022</v>
      </c>
      <c r="J846">
        <v>5410007836</v>
      </c>
    </row>
    <row r="847" spans="1:10" customFormat="1" x14ac:dyDescent="0.35">
      <c r="A847">
        <v>845</v>
      </c>
      <c r="B847" t="s">
        <v>29</v>
      </c>
      <c r="C847">
        <v>2292641</v>
      </c>
      <c r="D847">
        <v>1789400287</v>
      </c>
      <c r="E847">
        <v>3918921</v>
      </c>
      <c r="F847">
        <v>3420477201</v>
      </c>
      <c r="G847">
        <v>0</v>
      </c>
      <c r="H847">
        <v>0</v>
      </c>
      <c r="I847">
        <v>7722881</v>
      </c>
      <c r="J847">
        <v>5417730717</v>
      </c>
    </row>
    <row r="848" spans="1:10" customFormat="1" x14ac:dyDescent="0.35">
      <c r="A848">
        <v>846</v>
      </c>
      <c r="B848" t="s">
        <v>29</v>
      </c>
      <c r="C848">
        <v>2028797</v>
      </c>
      <c r="D848">
        <v>1791429084</v>
      </c>
      <c r="E848">
        <v>4068102</v>
      </c>
      <c r="F848">
        <v>3424545303</v>
      </c>
      <c r="G848">
        <v>0</v>
      </c>
      <c r="H848">
        <v>0</v>
      </c>
      <c r="I848">
        <v>6510225</v>
      </c>
      <c r="J848">
        <v>5424240942</v>
      </c>
    </row>
    <row r="849" spans="1:10" customFormat="1" x14ac:dyDescent="0.35">
      <c r="A849">
        <v>847</v>
      </c>
      <c r="B849" t="s">
        <v>29</v>
      </c>
      <c r="C849">
        <v>1914736</v>
      </c>
      <c r="D849">
        <v>1793343820</v>
      </c>
      <c r="E849">
        <v>4189367</v>
      </c>
      <c r="F849">
        <v>3428734670</v>
      </c>
      <c r="G849">
        <v>0</v>
      </c>
      <c r="H849">
        <v>0</v>
      </c>
      <c r="I849">
        <v>5539800</v>
      </c>
      <c r="J849">
        <v>5429780742</v>
      </c>
    </row>
    <row r="850" spans="1:10" customFormat="1" x14ac:dyDescent="0.35">
      <c r="A850">
        <v>848</v>
      </c>
      <c r="B850" t="s">
        <v>29</v>
      </c>
      <c r="C850">
        <v>1957959</v>
      </c>
      <c r="D850">
        <v>1795301779</v>
      </c>
      <c r="E850">
        <v>3709708</v>
      </c>
      <c r="F850">
        <v>3432444378</v>
      </c>
      <c r="G850">
        <v>0</v>
      </c>
      <c r="H850">
        <v>0</v>
      </c>
      <c r="I850">
        <v>5981639</v>
      </c>
      <c r="J850">
        <v>5435762381</v>
      </c>
    </row>
    <row r="851" spans="1:10" customFormat="1" x14ac:dyDescent="0.35">
      <c r="A851">
        <v>849</v>
      </c>
      <c r="B851" t="s">
        <v>29</v>
      </c>
      <c r="C851">
        <v>2201394</v>
      </c>
      <c r="D851">
        <v>1797503173</v>
      </c>
      <c r="E851">
        <v>7243223</v>
      </c>
      <c r="F851">
        <v>3439687601</v>
      </c>
      <c r="G851">
        <v>0</v>
      </c>
      <c r="H851">
        <v>0</v>
      </c>
      <c r="I851">
        <v>7223411</v>
      </c>
      <c r="J851">
        <v>5442985792</v>
      </c>
    </row>
    <row r="852" spans="1:10" customFormat="1" x14ac:dyDescent="0.35">
      <c r="A852">
        <v>850</v>
      </c>
      <c r="B852" t="s">
        <v>29</v>
      </c>
      <c r="C852">
        <v>1909333</v>
      </c>
      <c r="D852">
        <v>1799412506</v>
      </c>
      <c r="E852">
        <v>4398882</v>
      </c>
      <c r="F852">
        <v>3444086483</v>
      </c>
      <c r="G852">
        <v>0</v>
      </c>
      <c r="H852">
        <v>0</v>
      </c>
      <c r="I852">
        <v>5281961</v>
      </c>
      <c r="J852">
        <v>5448267753</v>
      </c>
    </row>
    <row r="853" spans="1:10" customFormat="1" x14ac:dyDescent="0.35">
      <c r="A853">
        <v>851</v>
      </c>
      <c r="B853" t="s">
        <v>29</v>
      </c>
      <c r="C853">
        <v>2274030</v>
      </c>
      <c r="D853">
        <v>1801686536</v>
      </c>
      <c r="E853">
        <v>3713311</v>
      </c>
      <c r="F853">
        <v>3447799794</v>
      </c>
      <c r="G853">
        <v>0</v>
      </c>
      <c r="H853">
        <v>0</v>
      </c>
      <c r="I853">
        <v>7770609</v>
      </c>
      <c r="J853">
        <v>5456038362</v>
      </c>
    </row>
    <row r="854" spans="1:10" customFormat="1" x14ac:dyDescent="0.35">
      <c r="A854">
        <v>852</v>
      </c>
      <c r="B854" t="s">
        <v>29</v>
      </c>
      <c r="C854">
        <v>2005386</v>
      </c>
      <c r="D854">
        <v>1803691922</v>
      </c>
      <c r="E854">
        <v>4145546</v>
      </c>
      <c r="F854">
        <v>3451945340</v>
      </c>
      <c r="G854">
        <v>0</v>
      </c>
      <c r="H854">
        <v>0</v>
      </c>
      <c r="I854">
        <v>6219067</v>
      </c>
      <c r="J854">
        <v>5462257429</v>
      </c>
    </row>
    <row r="855" spans="1:10" customFormat="1" x14ac:dyDescent="0.35">
      <c r="A855">
        <v>853</v>
      </c>
      <c r="B855" t="s">
        <v>29</v>
      </c>
      <c r="C855">
        <v>2352373</v>
      </c>
      <c r="D855">
        <v>1806044295</v>
      </c>
      <c r="E855">
        <v>3830074</v>
      </c>
      <c r="F855">
        <v>3455775414</v>
      </c>
      <c r="G855">
        <v>0</v>
      </c>
      <c r="H855">
        <v>0</v>
      </c>
      <c r="I855">
        <v>7826135</v>
      </c>
      <c r="J855">
        <v>5470083564</v>
      </c>
    </row>
    <row r="856" spans="1:10" customFormat="1" x14ac:dyDescent="0.35">
      <c r="A856">
        <v>854</v>
      </c>
      <c r="B856" t="s">
        <v>29</v>
      </c>
      <c r="C856">
        <v>2116446</v>
      </c>
      <c r="D856">
        <v>1808160741</v>
      </c>
      <c r="E856">
        <v>4252102</v>
      </c>
      <c r="F856">
        <v>3460027516</v>
      </c>
      <c r="G856">
        <v>0</v>
      </c>
      <c r="H856">
        <v>0</v>
      </c>
      <c r="I856">
        <v>5240237</v>
      </c>
      <c r="J856">
        <v>5475323801</v>
      </c>
    </row>
    <row r="857" spans="1:10" customFormat="1" x14ac:dyDescent="0.35">
      <c r="A857">
        <v>855</v>
      </c>
      <c r="B857" t="s">
        <v>29</v>
      </c>
      <c r="C857">
        <v>2455029</v>
      </c>
      <c r="D857">
        <v>1810615770</v>
      </c>
      <c r="E857">
        <v>4005968</v>
      </c>
      <c r="F857">
        <v>3464033484</v>
      </c>
      <c r="G857">
        <v>0</v>
      </c>
      <c r="H857">
        <v>0</v>
      </c>
      <c r="I857">
        <v>7343474</v>
      </c>
      <c r="J857">
        <v>5482667275</v>
      </c>
    </row>
    <row r="858" spans="1:10" customFormat="1" x14ac:dyDescent="0.35">
      <c r="A858">
        <v>856</v>
      </c>
      <c r="B858" t="s">
        <v>29</v>
      </c>
      <c r="C858">
        <v>2165673</v>
      </c>
      <c r="D858">
        <v>1812781443</v>
      </c>
      <c r="E858">
        <v>4229888</v>
      </c>
      <c r="F858">
        <v>3468263372</v>
      </c>
      <c r="G858">
        <v>0</v>
      </c>
      <c r="H858">
        <v>0</v>
      </c>
      <c r="I858">
        <v>6721837</v>
      </c>
      <c r="J858">
        <v>5489389112</v>
      </c>
    </row>
    <row r="859" spans="1:10" customFormat="1" x14ac:dyDescent="0.35">
      <c r="A859">
        <v>857</v>
      </c>
      <c r="B859" t="s">
        <v>29</v>
      </c>
      <c r="C859">
        <v>1640988</v>
      </c>
      <c r="D859">
        <v>1814422431</v>
      </c>
      <c r="E859">
        <v>3101279</v>
      </c>
      <c r="F859">
        <v>3471364651</v>
      </c>
      <c r="G859">
        <v>0</v>
      </c>
      <c r="H859">
        <v>0</v>
      </c>
      <c r="I859">
        <v>3333604</v>
      </c>
      <c r="J859">
        <v>5492722716</v>
      </c>
    </row>
    <row r="860" spans="1:10" customFormat="1" x14ac:dyDescent="0.35">
      <c r="A860">
        <v>858</v>
      </c>
      <c r="B860" t="s">
        <v>29</v>
      </c>
      <c r="C860">
        <v>2192985</v>
      </c>
      <c r="D860">
        <v>1816615416</v>
      </c>
      <c r="E860">
        <v>3913217</v>
      </c>
      <c r="F860">
        <v>3475277868</v>
      </c>
      <c r="G860">
        <v>0</v>
      </c>
      <c r="H860">
        <v>0</v>
      </c>
      <c r="I860">
        <v>7418214</v>
      </c>
      <c r="J860">
        <v>5500140930</v>
      </c>
    </row>
    <row r="861" spans="1:10" customFormat="1" x14ac:dyDescent="0.35">
      <c r="A861">
        <v>859</v>
      </c>
      <c r="B861" t="s">
        <v>29</v>
      </c>
      <c r="C861">
        <v>2437921</v>
      </c>
      <c r="D861">
        <v>1819053337</v>
      </c>
      <c r="E861">
        <v>3585142</v>
      </c>
      <c r="F861">
        <v>3478863010</v>
      </c>
      <c r="G861">
        <v>0</v>
      </c>
      <c r="H861">
        <v>0</v>
      </c>
      <c r="I861">
        <v>8158417</v>
      </c>
      <c r="J861">
        <v>5508299347</v>
      </c>
    </row>
    <row r="862" spans="1:10" customFormat="1" x14ac:dyDescent="0.35">
      <c r="A862">
        <v>860</v>
      </c>
      <c r="B862" t="s">
        <v>29</v>
      </c>
      <c r="C862">
        <v>2171674</v>
      </c>
      <c r="D862">
        <v>1821225011</v>
      </c>
      <c r="E862">
        <v>4282416</v>
      </c>
      <c r="F862">
        <v>3483145426</v>
      </c>
      <c r="G862">
        <v>0</v>
      </c>
      <c r="H862">
        <v>0</v>
      </c>
      <c r="I862">
        <v>6779173</v>
      </c>
      <c r="J862">
        <v>5515078520</v>
      </c>
    </row>
    <row r="863" spans="1:10" customFormat="1" x14ac:dyDescent="0.35">
      <c r="A863">
        <v>861</v>
      </c>
      <c r="B863" t="s">
        <v>29</v>
      </c>
      <c r="C863">
        <v>2123347</v>
      </c>
      <c r="D863">
        <v>1823348358</v>
      </c>
      <c r="E863">
        <v>4239497</v>
      </c>
      <c r="F863">
        <v>3487384923</v>
      </c>
      <c r="G863">
        <v>0</v>
      </c>
      <c r="H863">
        <v>0</v>
      </c>
      <c r="I863">
        <v>5763720</v>
      </c>
      <c r="J863">
        <v>5520842240</v>
      </c>
    </row>
    <row r="864" spans="1:10" customFormat="1" x14ac:dyDescent="0.35">
      <c r="A864">
        <v>862</v>
      </c>
      <c r="B864" t="s">
        <v>29</v>
      </c>
      <c r="C864">
        <v>2135056</v>
      </c>
      <c r="D864">
        <v>1825483414</v>
      </c>
      <c r="E864">
        <v>4388976</v>
      </c>
      <c r="F864">
        <v>3491773899</v>
      </c>
      <c r="G864">
        <v>0</v>
      </c>
      <c r="H864">
        <v>0</v>
      </c>
      <c r="I864">
        <v>7029807</v>
      </c>
      <c r="J864">
        <v>5527872047</v>
      </c>
    </row>
    <row r="865" spans="1:10" customFormat="1" x14ac:dyDescent="0.35">
      <c r="A865">
        <v>863</v>
      </c>
      <c r="B865" t="s">
        <v>29</v>
      </c>
      <c r="C865">
        <v>2002083</v>
      </c>
      <c r="D865">
        <v>1827485497</v>
      </c>
      <c r="E865">
        <v>4063299</v>
      </c>
      <c r="F865">
        <v>3495837198</v>
      </c>
      <c r="G865">
        <v>0</v>
      </c>
      <c r="H865">
        <v>0</v>
      </c>
      <c r="I865">
        <v>5870576</v>
      </c>
      <c r="J865">
        <v>5533742623</v>
      </c>
    </row>
    <row r="866" spans="1:10" customFormat="1" x14ac:dyDescent="0.35">
      <c r="A866">
        <v>864</v>
      </c>
      <c r="B866" t="s">
        <v>29</v>
      </c>
      <c r="C866">
        <v>1657197</v>
      </c>
      <c r="D866">
        <v>1829142694</v>
      </c>
      <c r="E866">
        <v>3197329</v>
      </c>
      <c r="F866">
        <v>3499034527</v>
      </c>
      <c r="G866">
        <v>0</v>
      </c>
      <c r="H866">
        <v>0</v>
      </c>
      <c r="I866">
        <v>3603452</v>
      </c>
      <c r="J866">
        <v>5537346075</v>
      </c>
    </row>
    <row r="867" spans="1:10" customFormat="1" x14ac:dyDescent="0.35">
      <c r="A867">
        <v>865</v>
      </c>
      <c r="B867" t="s">
        <v>29</v>
      </c>
      <c r="C867">
        <v>2234406</v>
      </c>
      <c r="D867">
        <v>1831377100</v>
      </c>
      <c r="E867">
        <v>3975353</v>
      </c>
      <c r="F867">
        <v>3503009880</v>
      </c>
      <c r="G867">
        <v>0</v>
      </c>
      <c r="H867">
        <v>0</v>
      </c>
      <c r="I867">
        <v>7613319</v>
      </c>
      <c r="J867">
        <v>5544959394</v>
      </c>
    </row>
    <row r="868" spans="1:10" customFormat="1" x14ac:dyDescent="0.35">
      <c r="A868">
        <v>866</v>
      </c>
      <c r="B868" t="s">
        <v>29</v>
      </c>
      <c r="C868">
        <v>1828290</v>
      </c>
      <c r="D868">
        <v>1833205390</v>
      </c>
      <c r="E868">
        <v>3897610</v>
      </c>
      <c r="F868">
        <v>3506907490</v>
      </c>
      <c r="G868">
        <v>0</v>
      </c>
      <c r="H868">
        <v>0</v>
      </c>
      <c r="I868">
        <v>5028923</v>
      </c>
      <c r="J868">
        <v>5549988317</v>
      </c>
    </row>
    <row r="869" spans="1:10" customFormat="1" x14ac:dyDescent="0.35">
      <c r="A869">
        <v>867</v>
      </c>
      <c r="B869" t="s">
        <v>29</v>
      </c>
      <c r="C869">
        <v>2018594</v>
      </c>
      <c r="D869">
        <v>1835223984</v>
      </c>
      <c r="E869">
        <v>4175862</v>
      </c>
      <c r="F869">
        <v>3511083352</v>
      </c>
      <c r="G869">
        <v>0</v>
      </c>
      <c r="H869">
        <v>0</v>
      </c>
      <c r="I869">
        <v>5346495</v>
      </c>
      <c r="J869">
        <v>5555334812</v>
      </c>
    </row>
    <row r="870" spans="1:10" customFormat="1" x14ac:dyDescent="0.35">
      <c r="A870">
        <v>868</v>
      </c>
      <c r="B870" t="s">
        <v>29</v>
      </c>
      <c r="C870">
        <v>2202892</v>
      </c>
      <c r="D870">
        <v>1837426876</v>
      </c>
      <c r="E870">
        <v>4359258</v>
      </c>
      <c r="F870">
        <v>3515442610</v>
      </c>
      <c r="G870">
        <v>0</v>
      </c>
      <c r="H870">
        <v>0</v>
      </c>
      <c r="I870">
        <v>6337631</v>
      </c>
      <c r="J870">
        <v>5561672443</v>
      </c>
    </row>
    <row r="871" spans="1:10" customFormat="1" x14ac:dyDescent="0.35">
      <c r="A871">
        <v>869</v>
      </c>
      <c r="B871" t="s">
        <v>29</v>
      </c>
      <c r="C871">
        <v>2184881</v>
      </c>
      <c r="D871">
        <v>1839611757</v>
      </c>
      <c r="E871">
        <v>4452911</v>
      </c>
      <c r="F871">
        <v>3519895521</v>
      </c>
      <c r="G871">
        <v>0</v>
      </c>
      <c r="H871">
        <v>0</v>
      </c>
      <c r="I871">
        <v>6929251</v>
      </c>
      <c r="J871">
        <v>5568601694</v>
      </c>
    </row>
    <row r="872" spans="1:10" customFormat="1" x14ac:dyDescent="0.35">
      <c r="A872">
        <v>870</v>
      </c>
      <c r="B872" t="s">
        <v>29</v>
      </c>
      <c r="C872">
        <v>1713929</v>
      </c>
      <c r="D872">
        <v>1841325686</v>
      </c>
      <c r="E872">
        <v>3235452</v>
      </c>
      <c r="F872">
        <v>3523130973</v>
      </c>
      <c r="G872">
        <v>0</v>
      </c>
      <c r="H872">
        <v>0</v>
      </c>
      <c r="I872">
        <v>3363920</v>
      </c>
      <c r="J872">
        <v>5571965614</v>
      </c>
    </row>
    <row r="873" spans="1:10" customFormat="1" x14ac:dyDescent="0.35">
      <c r="A873">
        <v>871</v>
      </c>
      <c r="B873" t="s">
        <v>29</v>
      </c>
      <c r="C873">
        <v>2122750</v>
      </c>
      <c r="D873">
        <v>1843448436</v>
      </c>
      <c r="E873">
        <v>4342750</v>
      </c>
      <c r="F873">
        <v>3527473723</v>
      </c>
      <c r="G873">
        <v>0</v>
      </c>
      <c r="H873">
        <v>0</v>
      </c>
      <c r="I873">
        <v>5973532</v>
      </c>
      <c r="J873">
        <v>5577939146</v>
      </c>
    </row>
    <row r="874" spans="1:10" customFormat="1" x14ac:dyDescent="0.35">
      <c r="A874">
        <v>872</v>
      </c>
      <c r="B874" t="s">
        <v>29</v>
      </c>
      <c r="C874">
        <v>2210998</v>
      </c>
      <c r="D874">
        <v>1845659434</v>
      </c>
      <c r="E874">
        <v>4491332</v>
      </c>
      <c r="F874">
        <v>3531965055</v>
      </c>
      <c r="G874">
        <v>0</v>
      </c>
      <c r="H874">
        <v>0</v>
      </c>
      <c r="I874">
        <v>6883924</v>
      </c>
      <c r="J874">
        <v>5584823070</v>
      </c>
    </row>
    <row r="875" spans="1:10" customFormat="1" x14ac:dyDescent="0.35">
      <c r="A875">
        <v>873</v>
      </c>
      <c r="B875" t="s">
        <v>29</v>
      </c>
      <c r="C875">
        <v>1935746</v>
      </c>
      <c r="D875">
        <v>1847595180</v>
      </c>
      <c r="E875">
        <v>4102019</v>
      </c>
      <c r="F875">
        <v>3536067074</v>
      </c>
      <c r="G875">
        <v>0</v>
      </c>
      <c r="H875">
        <v>0</v>
      </c>
      <c r="I875">
        <v>5285863</v>
      </c>
      <c r="J875">
        <v>5590108933</v>
      </c>
    </row>
    <row r="876" spans="1:10" customFormat="1" x14ac:dyDescent="0.35">
      <c r="A876">
        <v>874</v>
      </c>
      <c r="B876" t="s">
        <v>29</v>
      </c>
      <c r="C876">
        <v>1935148</v>
      </c>
      <c r="D876">
        <v>1849530328</v>
      </c>
      <c r="E876">
        <v>3948938</v>
      </c>
      <c r="F876">
        <v>3540016012</v>
      </c>
      <c r="G876">
        <v>0</v>
      </c>
      <c r="H876">
        <v>0</v>
      </c>
      <c r="I876">
        <v>4833515</v>
      </c>
      <c r="J876">
        <v>5594942448</v>
      </c>
    </row>
    <row r="877" spans="1:10" customFormat="1" x14ac:dyDescent="0.35">
      <c r="A877">
        <v>875</v>
      </c>
      <c r="B877" t="s">
        <v>29</v>
      </c>
      <c r="C877">
        <v>2050409</v>
      </c>
      <c r="D877">
        <v>1851580737</v>
      </c>
      <c r="E877">
        <v>4201075</v>
      </c>
      <c r="F877">
        <v>3544217087</v>
      </c>
      <c r="G877">
        <v>0</v>
      </c>
      <c r="H877">
        <v>0</v>
      </c>
      <c r="I877">
        <v>4748570</v>
      </c>
      <c r="J877">
        <v>5599691018</v>
      </c>
    </row>
    <row r="878" spans="1:10" customFormat="1" x14ac:dyDescent="0.35">
      <c r="A878">
        <v>876</v>
      </c>
      <c r="B878" t="s">
        <v>29</v>
      </c>
      <c r="C878">
        <v>2202592</v>
      </c>
      <c r="D878">
        <v>1853783329</v>
      </c>
      <c r="E878">
        <v>4182166</v>
      </c>
      <c r="F878">
        <v>3548399253</v>
      </c>
      <c r="G878">
        <v>0</v>
      </c>
      <c r="H878">
        <v>0</v>
      </c>
      <c r="I878">
        <v>7165779</v>
      </c>
      <c r="J878">
        <v>5606856797</v>
      </c>
    </row>
    <row r="879" spans="1:10" customFormat="1" x14ac:dyDescent="0.35">
      <c r="A879">
        <v>877</v>
      </c>
      <c r="B879" t="s">
        <v>29</v>
      </c>
      <c r="C879">
        <v>2395899</v>
      </c>
      <c r="D879">
        <v>1856179228</v>
      </c>
      <c r="E879">
        <v>4004467</v>
      </c>
      <c r="F879">
        <v>3552403720</v>
      </c>
      <c r="G879">
        <v>0</v>
      </c>
      <c r="H879">
        <v>0</v>
      </c>
      <c r="I879">
        <v>7604316</v>
      </c>
      <c r="J879">
        <v>5614461113</v>
      </c>
    </row>
    <row r="880" spans="1:10" customFormat="1" x14ac:dyDescent="0.35">
      <c r="A880">
        <v>878</v>
      </c>
      <c r="B880" t="s">
        <v>29</v>
      </c>
      <c r="C880">
        <v>2066320</v>
      </c>
      <c r="D880">
        <v>1858245548</v>
      </c>
      <c r="E880">
        <v>4071103</v>
      </c>
      <c r="F880">
        <v>3556474823</v>
      </c>
      <c r="G880">
        <v>0</v>
      </c>
      <c r="H880">
        <v>0</v>
      </c>
      <c r="I880">
        <v>6447189</v>
      </c>
      <c r="J880">
        <v>5620908302</v>
      </c>
    </row>
    <row r="881" spans="1:10" customFormat="1" x14ac:dyDescent="0.35">
      <c r="A881">
        <v>879</v>
      </c>
      <c r="B881" t="s">
        <v>29</v>
      </c>
      <c r="C881">
        <v>2153667</v>
      </c>
      <c r="D881">
        <v>1860399215</v>
      </c>
      <c r="E881">
        <v>4204375</v>
      </c>
      <c r="F881">
        <v>3560679198</v>
      </c>
      <c r="G881">
        <v>0</v>
      </c>
      <c r="H881">
        <v>0</v>
      </c>
      <c r="I881">
        <v>6395261</v>
      </c>
      <c r="J881">
        <v>5627303563</v>
      </c>
    </row>
    <row r="882" spans="1:10" customFormat="1" x14ac:dyDescent="0.35">
      <c r="A882">
        <v>880</v>
      </c>
      <c r="B882" t="s">
        <v>29</v>
      </c>
      <c r="C882">
        <v>2039004</v>
      </c>
      <c r="D882">
        <v>1862438219</v>
      </c>
      <c r="E882">
        <v>3839978</v>
      </c>
      <c r="F882">
        <v>3564519176</v>
      </c>
      <c r="G882">
        <v>0</v>
      </c>
      <c r="H882">
        <v>0</v>
      </c>
      <c r="I882">
        <v>6300109</v>
      </c>
      <c r="J882">
        <v>5633603672</v>
      </c>
    </row>
    <row r="883" spans="1:10" customFormat="1" x14ac:dyDescent="0.35">
      <c r="A883">
        <v>881</v>
      </c>
      <c r="B883" t="s">
        <v>29</v>
      </c>
      <c r="C883">
        <v>2323257</v>
      </c>
      <c r="D883">
        <v>1864761476</v>
      </c>
      <c r="E883">
        <v>3860689</v>
      </c>
      <c r="F883">
        <v>3568379865</v>
      </c>
      <c r="G883">
        <v>0</v>
      </c>
      <c r="H883">
        <v>0</v>
      </c>
      <c r="I883">
        <v>8093280</v>
      </c>
      <c r="J883">
        <v>5641696952</v>
      </c>
    </row>
    <row r="884" spans="1:10" customFormat="1" x14ac:dyDescent="0.35">
      <c r="A884">
        <v>882</v>
      </c>
      <c r="B884" t="s">
        <v>29</v>
      </c>
      <c r="C884">
        <v>1977472</v>
      </c>
      <c r="D884">
        <v>1866738948</v>
      </c>
      <c r="E884">
        <v>4049493</v>
      </c>
      <c r="F884">
        <v>3572429358</v>
      </c>
      <c r="G884">
        <v>0</v>
      </c>
      <c r="H884">
        <v>0</v>
      </c>
      <c r="I884">
        <v>7692866</v>
      </c>
      <c r="J884">
        <v>5649389818</v>
      </c>
    </row>
    <row r="885" spans="1:10" customFormat="1" x14ac:dyDescent="0.35">
      <c r="A885">
        <v>883</v>
      </c>
      <c r="B885" t="s">
        <v>29</v>
      </c>
      <c r="C885">
        <v>3437463</v>
      </c>
      <c r="D885">
        <v>1870176411</v>
      </c>
      <c r="E885">
        <v>5259444</v>
      </c>
      <c r="F885">
        <v>3577688802</v>
      </c>
      <c r="G885">
        <v>0</v>
      </c>
      <c r="H885">
        <v>0</v>
      </c>
      <c r="I885">
        <v>7000088</v>
      </c>
      <c r="J885">
        <v>5656389906</v>
      </c>
    </row>
    <row r="886" spans="1:10" customFormat="1" x14ac:dyDescent="0.35">
      <c r="A886">
        <v>884</v>
      </c>
      <c r="B886" t="s">
        <v>29</v>
      </c>
      <c r="C886">
        <v>2518663</v>
      </c>
      <c r="D886">
        <v>1872695074</v>
      </c>
      <c r="E886">
        <v>4364962</v>
      </c>
      <c r="F886">
        <v>3582053764</v>
      </c>
      <c r="G886">
        <v>0</v>
      </c>
      <c r="H886">
        <v>0</v>
      </c>
      <c r="I886">
        <v>7911684</v>
      </c>
      <c r="J886">
        <v>5664301590</v>
      </c>
    </row>
    <row r="887" spans="1:10" customFormat="1" x14ac:dyDescent="0.35">
      <c r="A887">
        <v>885</v>
      </c>
      <c r="B887" t="s">
        <v>29</v>
      </c>
      <c r="C887">
        <v>2187283</v>
      </c>
      <c r="D887">
        <v>1874882357</v>
      </c>
      <c r="E887">
        <v>6988083</v>
      </c>
      <c r="F887">
        <v>3589041847</v>
      </c>
      <c r="G887">
        <v>0</v>
      </c>
      <c r="H887">
        <v>0</v>
      </c>
      <c r="I887">
        <v>7584807</v>
      </c>
      <c r="J887">
        <v>5671886397</v>
      </c>
    </row>
    <row r="888" spans="1:10" customFormat="1" x14ac:dyDescent="0.35">
      <c r="A888">
        <v>886</v>
      </c>
      <c r="B888" t="s">
        <v>29</v>
      </c>
      <c r="C888">
        <v>2801417</v>
      </c>
      <c r="D888">
        <v>1877683774</v>
      </c>
      <c r="E888">
        <v>3998162</v>
      </c>
      <c r="F888">
        <v>3593040009</v>
      </c>
      <c r="G888">
        <v>0</v>
      </c>
      <c r="H888">
        <v>0</v>
      </c>
      <c r="I888">
        <v>6565453</v>
      </c>
      <c r="J888">
        <v>5678451850</v>
      </c>
    </row>
    <row r="889" spans="1:10" customFormat="1" x14ac:dyDescent="0.35">
      <c r="A889">
        <v>887</v>
      </c>
      <c r="B889" t="s">
        <v>29</v>
      </c>
      <c r="C889">
        <v>2309751</v>
      </c>
      <c r="D889">
        <v>1879993525</v>
      </c>
      <c r="E889">
        <v>4075907</v>
      </c>
      <c r="F889">
        <v>3597115916</v>
      </c>
      <c r="G889">
        <v>0</v>
      </c>
      <c r="H889">
        <v>0</v>
      </c>
      <c r="I889">
        <v>7849549</v>
      </c>
      <c r="J889">
        <v>5686301399</v>
      </c>
    </row>
    <row r="890" spans="1:10" customFormat="1" x14ac:dyDescent="0.35">
      <c r="A890">
        <v>888</v>
      </c>
      <c r="B890" t="s">
        <v>29</v>
      </c>
      <c r="C890">
        <v>2406101</v>
      </c>
      <c r="D890">
        <v>1882399626</v>
      </c>
      <c r="E890">
        <v>4096017</v>
      </c>
      <c r="F890">
        <v>3601211933</v>
      </c>
      <c r="G890">
        <v>0</v>
      </c>
      <c r="H890">
        <v>0</v>
      </c>
      <c r="I890">
        <v>8792960</v>
      </c>
      <c r="J890">
        <v>5695094359</v>
      </c>
    </row>
    <row r="891" spans="1:10" customFormat="1" x14ac:dyDescent="0.35">
      <c r="A891">
        <v>889</v>
      </c>
      <c r="B891" t="s">
        <v>29</v>
      </c>
      <c r="C891">
        <v>2267427</v>
      </c>
      <c r="D891">
        <v>1884667053</v>
      </c>
      <c r="E891">
        <v>4489231</v>
      </c>
      <c r="F891">
        <v>3605701164</v>
      </c>
      <c r="G891">
        <v>0</v>
      </c>
      <c r="H891">
        <v>0</v>
      </c>
      <c r="I891">
        <v>7307454</v>
      </c>
      <c r="J891">
        <v>5702401813</v>
      </c>
    </row>
    <row r="892" spans="1:10" customFormat="1" x14ac:dyDescent="0.35">
      <c r="A892">
        <v>890</v>
      </c>
      <c r="B892" t="s">
        <v>29</v>
      </c>
      <c r="C892">
        <v>2103838</v>
      </c>
      <c r="D892">
        <v>1886770891</v>
      </c>
      <c r="E892">
        <v>4013171</v>
      </c>
      <c r="F892">
        <v>3609714335</v>
      </c>
      <c r="G892">
        <v>0</v>
      </c>
      <c r="H892">
        <v>0</v>
      </c>
      <c r="I892">
        <v>6002348</v>
      </c>
      <c r="J892">
        <v>5708404161</v>
      </c>
    </row>
    <row r="893" spans="1:10" customFormat="1" x14ac:dyDescent="0.35">
      <c r="A893">
        <v>891</v>
      </c>
      <c r="B893" t="s">
        <v>29</v>
      </c>
      <c r="C893">
        <v>2056714</v>
      </c>
      <c r="D893">
        <v>1888827605</v>
      </c>
      <c r="E893">
        <v>4434900</v>
      </c>
      <c r="F893">
        <v>3614149235</v>
      </c>
      <c r="G893">
        <v>0</v>
      </c>
      <c r="H893">
        <v>0</v>
      </c>
      <c r="I893">
        <v>6089695</v>
      </c>
      <c r="J893">
        <v>5714493856</v>
      </c>
    </row>
    <row r="894" spans="1:10" customFormat="1" x14ac:dyDescent="0.35">
      <c r="A894">
        <v>892</v>
      </c>
      <c r="B894" t="s">
        <v>29</v>
      </c>
      <c r="C894">
        <v>1630180</v>
      </c>
      <c r="D894">
        <v>1890457785</v>
      </c>
      <c r="E894">
        <v>2684352</v>
      </c>
      <c r="F894">
        <v>3616833587</v>
      </c>
      <c r="G894">
        <v>0</v>
      </c>
      <c r="H894">
        <v>0</v>
      </c>
      <c r="I894">
        <v>3480085</v>
      </c>
      <c r="J894">
        <v>5717973941</v>
      </c>
    </row>
    <row r="895" spans="1:10" customFormat="1" x14ac:dyDescent="0.35">
      <c r="A895">
        <v>893</v>
      </c>
      <c r="B895" t="s">
        <v>29</v>
      </c>
      <c r="C895">
        <v>2421711</v>
      </c>
      <c r="D895">
        <v>1892879496</v>
      </c>
      <c r="E895">
        <v>3597445</v>
      </c>
      <c r="F895">
        <v>3620431032</v>
      </c>
      <c r="G895">
        <v>0</v>
      </c>
      <c r="H895">
        <v>0</v>
      </c>
      <c r="I895">
        <v>8041956</v>
      </c>
      <c r="J895">
        <v>5726015897</v>
      </c>
    </row>
    <row r="896" spans="1:10" customFormat="1" x14ac:dyDescent="0.35">
      <c r="A896">
        <v>894</v>
      </c>
      <c r="B896" t="s">
        <v>29</v>
      </c>
      <c r="C896">
        <v>2332562</v>
      </c>
      <c r="D896">
        <v>1895212058</v>
      </c>
      <c r="E896">
        <v>3581237</v>
      </c>
      <c r="F896">
        <v>3624012269</v>
      </c>
      <c r="G896">
        <v>0</v>
      </c>
      <c r="H896">
        <v>0</v>
      </c>
      <c r="I896">
        <v>7697968</v>
      </c>
      <c r="J896">
        <v>5733713865</v>
      </c>
    </row>
    <row r="897" spans="1:10" customFormat="1" x14ac:dyDescent="0.35">
      <c r="A897">
        <v>895</v>
      </c>
      <c r="B897" t="s">
        <v>29</v>
      </c>
      <c r="C897">
        <v>1809379</v>
      </c>
      <c r="D897">
        <v>1897021437</v>
      </c>
      <c r="E897">
        <v>3891307</v>
      </c>
      <c r="F897">
        <v>3627903576</v>
      </c>
      <c r="G897">
        <v>0</v>
      </c>
      <c r="H897">
        <v>0</v>
      </c>
      <c r="I897">
        <v>4817907</v>
      </c>
      <c r="J897">
        <v>5738531772</v>
      </c>
    </row>
    <row r="898" spans="1:10" customFormat="1" x14ac:dyDescent="0.35">
      <c r="A898">
        <v>896</v>
      </c>
      <c r="B898" t="s">
        <v>29</v>
      </c>
      <c r="C898">
        <v>1898229</v>
      </c>
      <c r="D898">
        <v>1898919666</v>
      </c>
      <c r="E898">
        <v>4077709</v>
      </c>
      <c r="F898">
        <v>3631981285</v>
      </c>
      <c r="G898">
        <v>0</v>
      </c>
      <c r="H898">
        <v>0</v>
      </c>
      <c r="I898">
        <v>4738063</v>
      </c>
      <c r="J898">
        <v>5743269835</v>
      </c>
    </row>
    <row r="899" spans="1:10" customFormat="1" x14ac:dyDescent="0.35">
      <c r="A899">
        <v>897</v>
      </c>
      <c r="B899" t="s">
        <v>29</v>
      </c>
      <c r="C899">
        <v>2146164</v>
      </c>
      <c r="D899">
        <v>1901065830</v>
      </c>
      <c r="E899">
        <v>4415389</v>
      </c>
      <c r="F899">
        <v>3636396674</v>
      </c>
      <c r="G899">
        <v>0</v>
      </c>
      <c r="H899">
        <v>0</v>
      </c>
      <c r="I899">
        <v>6819691</v>
      </c>
      <c r="J899">
        <v>5750089526</v>
      </c>
    </row>
    <row r="900" spans="1:10" customFormat="1" x14ac:dyDescent="0.35">
      <c r="A900">
        <v>898</v>
      </c>
      <c r="B900" t="s">
        <v>29</v>
      </c>
      <c r="C900">
        <v>2066019</v>
      </c>
      <c r="D900">
        <v>1903131849</v>
      </c>
      <c r="E900">
        <v>4122431</v>
      </c>
      <c r="F900">
        <v>3640519105</v>
      </c>
      <c r="G900">
        <v>0</v>
      </c>
      <c r="H900">
        <v>0</v>
      </c>
      <c r="I900">
        <v>6228672</v>
      </c>
      <c r="J900">
        <v>5756318198</v>
      </c>
    </row>
    <row r="901" spans="1:10" customFormat="1" x14ac:dyDescent="0.35">
      <c r="A901">
        <v>899</v>
      </c>
      <c r="B901" t="s">
        <v>29</v>
      </c>
      <c r="C901">
        <v>1891625</v>
      </c>
      <c r="D901">
        <v>1905023474</v>
      </c>
      <c r="E901">
        <v>4263209</v>
      </c>
      <c r="F901">
        <v>3644782314</v>
      </c>
      <c r="G901">
        <v>0</v>
      </c>
      <c r="H901">
        <v>0</v>
      </c>
      <c r="I901">
        <v>5360303</v>
      </c>
      <c r="J901">
        <v>5761678501</v>
      </c>
    </row>
    <row r="902" spans="1:10" customFormat="1" x14ac:dyDescent="0.35">
      <c r="A902">
        <v>900</v>
      </c>
      <c r="B902" t="s">
        <v>29</v>
      </c>
      <c r="C902">
        <v>1865510</v>
      </c>
      <c r="D902">
        <v>1906888984</v>
      </c>
      <c r="E902">
        <v>4003568</v>
      </c>
      <c r="F902">
        <v>3648785882</v>
      </c>
      <c r="G902">
        <v>0</v>
      </c>
      <c r="H902">
        <v>0</v>
      </c>
      <c r="I902">
        <v>4842523</v>
      </c>
      <c r="J902">
        <v>5766521024</v>
      </c>
    </row>
    <row r="903" spans="1:10" customFormat="1" x14ac:dyDescent="0.35">
      <c r="A903">
        <v>901</v>
      </c>
      <c r="B903" t="s">
        <v>29</v>
      </c>
      <c r="C903">
        <v>1785066</v>
      </c>
      <c r="D903">
        <v>1908674050</v>
      </c>
      <c r="E903">
        <v>3043046</v>
      </c>
      <c r="F903">
        <v>3651828928</v>
      </c>
      <c r="G903">
        <v>0</v>
      </c>
      <c r="H903">
        <v>0</v>
      </c>
      <c r="I903">
        <v>3256162</v>
      </c>
      <c r="J903">
        <v>5769777186</v>
      </c>
    </row>
    <row r="904" spans="1:10" customFormat="1" x14ac:dyDescent="0.35">
      <c r="A904">
        <v>902</v>
      </c>
      <c r="B904" t="s">
        <v>29</v>
      </c>
      <c r="C904">
        <v>2309751</v>
      </c>
      <c r="D904">
        <v>1910983801</v>
      </c>
      <c r="E904">
        <v>4150645</v>
      </c>
      <c r="F904">
        <v>3655979573</v>
      </c>
      <c r="G904">
        <v>0</v>
      </c>
      <c r="H904">
        <v>0</v>
      </c>
      <c r="I904">
        <v>6452292</v>
      </c>
      <c r="J904">
        <v>5776229478</v>
      </c>
    </row>
    <row r="905" spans="1:10" customFormat="1" x14ac:dyDescent="0.35">
      <c r="A905">
        <v>903</v>
      </c>
      <c r="B905" t="s">
        <v>29</v>
      </c>
      <c r="C905">
        <v>2464635</v>
      </c>
      <c r="D905">
        <v>1913448436</v>
      </c>
      <c r="E905">
        <v>4117329</v>
      </c>
      <c r="F905">
        <v>3660096902</v>
      </c>
      <c r="G905">
        <v>0</v>
      </c>
      <c r="H905">
        <v>0</v>
      </c>
      <c r="I905">
        <v>7565895</v>
      </c>
      <c r="J905">
        <v>5783795373</v>
      </c>
    </row>
    <row r="906" spans="1:10" customFormat="1" x14ac:dyDescent="0.35">
      <c r="A906">
        <v>904</v>
      </c>
      <c r="B906" t="s">
        <v>29</v>
      </c>
      <c r="C906">
        <v>1902432</v>
      </c>
      <c r="D906">
        <v>1915350868</v>
      </c>
      <c r="E906">
        <v>3816866</v>
      </c>
      <c r="F906">
        <v>3663913768</v>
      </c>
      <c r="G906">
        <v>0</v>
      </c>
      <c r="H906">
        <v>0</v>
      </c>
      <c r="I906">
        <v>4257504</v>
      </c>
      <c r="J906">
        <v>5788052877</v>
      </c>
    </row>
    <row r="907" spans="1:10" customFormat="1" x14ac:dyDescent="0.35">
      <c r="A907">
        <v>905</v>
      </c>
      <c r="B907" t="s">
        <v>29</v>
      </c>
      <c r="C907">
        <v>2071123</v>
      </c>
      <c r="D907">
        <v>1917421991</v>
      </c>
      <c r="E907">
        <v>4620700</v>
      </c>
      <c r="F907">
        <v>3668534468</v>
      </c>
      <c r="G907">
        <v>0</v>
      </c>
      <c r="H907">
        <v>0</v>
      </c>
      <c r="I907">
        <v>4907058</v>
      </c>
      <c r="J907">
        <v>5792959935</v>
      </c>
    </row>
    <row r="908" spans="1:10" customFormat="1" x14ac:dyDescent="0.35">
      <c r="A908">
        <v>906</v>
      </c>
      <c r="B908" t="s">
        <v>29</v>
      </c>
      <c r="C908">
        <v>2049810</v>
      </c>
      <c r="D908">
        <v>1919471801</v>
      </c>
      <c r="E908">
        <v>4060297</v>
      </c>
      <c r="F908">
        <v>3672594765</v>
      </c>
      <c r="G908">
        <v>0</v>
      </c>
      <c r="H908">
        <v>0</v>
      </c>
      <c r="I908">
        <v>4355656</v>
      </c>
      <c r="J908">
        <v>5797315591</v>
      </c>
    </row>
    <row r="909" spans="1:10" customFormat="1" x14ac:dyDescent="0.35">
      <c r="A909">
        <v>907</v>
      </c>
      <c r="B909" t="s">
        <v>29</v>
      </c>
      <c r="C909">
        <v>2232008</v>
      </c>
      <c r="D909">
        <v>1921703809</v>
      </c>
      <c r="E909">
        <v>4038986</v>
      </c>
      <c r="F909">
        <v>3676633751</v>
      </c>
      <c r="G909">
        <v>0</v>
      </c>
      <c r="H909">
        <v>0</v>
      </c>
      <c r="I909">
        <v>7066123</v>
      </c>
      <c r="J909">
        <v>5804381714</v>
      </c>
    </row>
    <row r="910" spans="1:10" customFormat="1" x14ac:dyDescent="0.35">
      <c r="A910">
        <v>908</v>
      </c>
      <c r="B910" t="s">
        <v>29</v>
      </c>
      <c r="C910">
        <v>2206795</v>
      </c>
      <c r="D910">
        <v>1923910604</v>
      </c>
      <c r="E910">
        <v>4175260</v>
      </c>
      <c r="F910">
        <v>3680809011</v>
      </c>
      <c r="G910">
        <v>0</v>
      </c>
      <c r="H910">
        <v>0</v>
      </c>
      <c r="I910">
        <v>7532877</v>
      </c>
      <c r="J910">
        <v>5811914591</v>
      </c>
    </row>
    <row r="911" spans="1:10" customFormat="1" x14ac:dyDescent="0.35">
      <c r="A911">
        <v>909</v>
      </c>
      <c r="B911" t="s">
        <v>29</v>
      </c>
      <c r="C911">
        <v>2496750</v>
      </c>
      <c r="D911">
        <v>1926407354</v>
      </c>
      <c r="E911">
        <v>3848082</v>
      </c>
      <c r="F911">
        <v>3684657093</v>
      </c>
      <c r="G911">
        <v>0</v>
      </c>
      <c r="H911">
        <v>0</v>
      </c>
      <c r="I911">
        <v>7588108</v>
      </c>
      <c r="J911">
        <v>5819502699</v>
      </c>
    </row>
    <row r="912" spans="1:10" customFormat="1" x14ac:dyDescent="0.35">
      <c r="A912">
        <v>910</v>
      </c>
      <c r="B912" t="s">
        <v>29</v>
      </c>
      <c r="C912">
        <v>2580196</v>
      </c>
      <c r="D912">
        <v>1928987550</v>
      </c>
      <c r="E912">
        <v>3775144</v>
      </c>
      <c r="F912">
        <v>3688432237</v>
      </c>
      <c r="G912">
        <v>0</v>
      </c>
      <c r="H912">
        <v>0</v>
      </c>
      <c r="I912">
        <v>7962409</v>
      </c>
      <c r="J912">
        <v>5827465108</v>
      </c>
    </row>
    <row r="913" spans="1:10" customFormat="1" x14ac:dyDescent="0.35">
      <c r="A913">
        <v>911</v>
      </c>
      <c r="B913" t="s">
        <v>29</v>
      </c>
      <c r="C913">
        <v>1613972</v>
      </c>
      <c r="D913">
        <v>1930601522</v>
      </c>
      <c r="E913">
        <v>2302244</v>
      </c>
      <c r="F913">
        <v>3690734481</v>
      </c>
      <c r="G913">
        <v>0</v>
      </c>
      <c r="H913">
        <v>0</v>
      </c>
      <c r="I913">
        <v>3372624</v>
      </c>
      <c r="J913">
        <v>5830837732</v>
      </c>
    </row>
    <row r="914" spans="1:10" customFormat="1" x14ac:dyDescent="0.35">
      <c r="A914">
        <v>912</v>
      </c>
      <c r="B914" t="s">
        <v>29</v>
      </c>
      <c r="C914">
        <v>2307050</v>
      </c>
      <c r="D914">
        <v>1932908572</v>
      </c>
      <c r="E914">
        <v>4521647</v>
      </c>
      <c r="F914">
        <v>3695256128</v>
      </c>
      <c r="G914">
        <v>0</v>
      </c>
      <c r="H914">
        <v>0</v>
      </c>
      <c r="I914">
        <v>6884527</v>
      </c>
      <c r="J914">
        <v>5837722259</v>
      </c>
    </row>
    <row r="915" spans="1:10" customFormat="1" x14ac:dyDescent="0.35">
      <c r="A915">
        <v>913</v>
      </c>
      <c r="B915" t="s">
        <v>29</v>
      </c>
      <c r="C915">
        <v>2041104</v>
      </c>
      <c r="D915">
        <v>1934949676</v>
      </c>
      <c r="E915">
        <v>4379670</v>
      </c>
      <c r="F915">
        <v>3699635798</v>
      </c>
      <c r="G915">
        <v>0</v>
      </c>
      <c r="H915">
        <v>0</v>
      </c>
      <c r="I915">
        <v>5658364</v>
      </c>
      <c r="J915">
        <v>5843380623</v>
      </c>
    </row>
    <row r="916" spans="1:10" customFormat="1" x14ac:dyDescent="0.35">
      <c r="A916">
        <v>914</v>
      </c>
      <c r="B916" t="s">
        <v>29</v>
      </c>
      <c r="C916">
        <v>1824989</v>
      </c>
      <c r="D916">
        <v>1936774665</v>
      </c>
      <c r="E916">
        <v>3348915</v>
      </c>
      <c r="F916">
        <v>3702984713</v>
      </c>
      <c r="G916">
        <v>0</v>
      </c>
      <c r="H916">
        <v>0</v>
      </c>
      <c r="I916">
        <v>3589341</v>
      </c>
      <c r="J916">
        <v>5846969964</v>
      </c>
    </row>
    <row r="917" spans="1:10" customFormat="1" x14ac:dyDescent="0.35">
      <c r="A917">
        <v>915</v>
      </c>
      <c r="B917" t="s">
        <v>29</v>
      </c>
      <c r="C917">
        <v>2200790</v>
      </c>
      <c r="D917">
        <v>1938975455</v>
      </c>
      <c r="E917">
        <v>4053695</v>
      </c>
      <c r="F917">
        <v>3707038408</v>
      </c>
      <c r="G917">
        <v>0</v>
      </c>
      <c r="H917">
        <v>0</v>
      </c>
      <c r="I917">
        <v>7741790</v>
      </c>
      <c r="J917">
        <v>5854711754</v>
      </c>
    </row>
    <row r="918" spans="1:10" customFormat="1" x14ac:dyDescent="0.35">
      <c r="A918">
        <v>916</v>
      </c>
      <c r="B918" t="s">
        <v>29</v>
      </c>
      <c r="C918">
        <v>2478141</v>
      </c>
      <c r="D918">
        <v>1941453596</v>
      </c>
      <c r="E918">
        <v>3597449</v>
      </c>
      <c r="F918">
        <v>3710635857</v>
      </c>
      <c r="G918">
        <v>0</v>
      </c>
      <c r="H918">
        <v>0</v>
      </c>
      <c r="I918">
        <v>7623826</v>
      </c>
      <c r="J918">
        <v>5862335580</v>
      </c>
    </row>
    <row r="919" spans="1:10" customFormat="1" x14ac:dyDescent="0.35">
      <c r="A919">
        <v>917</v>
      </c>
      <c r="B919" t="s">
        <v>29</v>
      </c>
      <c r="C919">
        <v>2349071</v>
      </c>
      <c r="D919">
        <v>1943802667</v>
      </c>
      <c r="E919">
        <v>3530510</v>
      </c>
      <c r="F919">
        <v>3714166367</v>
      </c>
      <c r="G919">
        <v>0</v>
      </c>
      <c r="H919">
        <v>0</v>
      </c>
      <c r="I919">
        <v>8269474</v>
      </c>
      <c r="J919">
        <v>5870605054</v>
      </c>
    </row>
    <row r="920" spans="1:10" customFormat="1" x14ac:dyDescent="0.35">
      <c r="A920">
        <v>918</v>
      </c>
      <c r="B920" t="s">
        <v>29</v>
      </c>
      <c r="C920">
        <v>2273429</v>
      </c>
      <c r="D920">
        <v>1946076096</v>
      </c>
      <c r="E920">
        <v>3703405</v>
      </c>
      <c r="F920">
        <v>3717869772</v>
      </c>
      <c r="G920">
        <v>0</v>
      </c>
      <c r="H920">
        <v>0</v>
      </c>
      <c r="I920">
        <v>7951303</v>
      </c>
      <c r="J920">
        <v>5878556357</v>
      </c>
    </row>
    <row r="921" spans="1:10" customFormat="1" x14ac:dyDescent="0.35">
      <c r="A921">
        <v>919</v>
      </c>
      <c r="B921" t="s">
        <v>29</v>
      </c>
      <c r="C921">
        <v>1783867</v>
      </c>
      <c r="D921">
        <v>1947859963</v>
      </c>
      <c r="E921">
        <v>3707608</v>
      </c>
      <c r="F921">
        <v>3721577380</v>
      </c>
      <c r="G921">
        <v>0</v>
      </c>
      <c r="H921">
        <v>0</v>
      </c>
      <c r="I921">
        <v>4239195</v>
      </c>
      <c r="J921">
        <v>5882795552</v>
      </c>
    </row>
    <row r="922" spans="1:10" customFormat="1" x14ac:dyDescent="0.35">
      <c r="A922">
        <v>920</v>
      </c>
      <c r="B922" t="s">
        <v>29</v>
      </c>
      <c r="C922">
        <v>1963062</v>
      </c>
      <c r="D922">
        <v>1949823025</v>
      </c>
      <c r="E922">
        <v>4271615</v>
      </c>
      <c r="F922">
        <v>3725848995</v>
      </c>
      <c r="G922">
        <v>0</v>
      </c>
      <c r="H922">
        <v>0</v>
      </c>
      <c r="I922">
        <v>5458754</v>
      </c>
      <c r="J922">
        <v>5888254306</v>
      </c>
    </row>
    <row r="923" spans="1:10" customFormat="1" x14ac:dyDescent="0.35">
      <c r="A923">
        <v>921</v>
      </c>
      <c r="B923" t="s">
        <v>29</v>
      </c>
      <c r="C923">
        <v>1741843</v>
      </c>
      <c r="D923">
        <v>1951564868</v>
      </c>
      <c r="E923">
        <v>3464474</v>
      </c>
      <c r="F923">
        <v>3729313469</v>
      </c>
      <c r="G923">
        <v>0</v>
      </c>
      <c r="H923">
        <v>0</v>
      </c>
      <c r="I923">
        <v>3900911</v>
      </c>
      <c r="J923">
        <v>5892155217</v>
      </c>
    </row>
    <row r="924" spans="1:10" customFormat="1" x14ac:dyDescent="0.35">
      <c r="A924">
        <v>922</v>
      </c>
      <c r="B924" t="s">
        <v>29</v>
      </c>
      <c r="C924">
        <v>1957060</v>
      </c>
      <c r="D924">
        <v>1953521928</v>
      </c>
      <c r="E924">
        <v>3891905</v>
      </c>
      <c r="F924">
        <v>3733205374</v>
      </c>
      <c r="G924">
        <v>0</v>
      </c>
      <c r="H924">
        <v>0</v>
      </c>
      <c r="I924">
        <v>7740288</v>
      </c>
      <c r="J924">
        <v>5899895505</v>
      </c>
    </row>
    <row r="925" spans="1:10" customFormat="1" x14ac:dyDescent="0.35">
      <c r="A925">
        <v>923</v>
      </c>
      <c r="B925" t="s">
        <v>29</v>
      </c>
      <c r="C925">
        <v>2064516</v>
      </c>
      <c r="D925">
        <v>1955586444</v>
      </c>
      <c r="E925">
        <v>3932129</v>
      </c>
      <c r="F925">
        <v>3737137503</v>
      </c>
      <c r="G925">
        <v>0</v>
      </c>
      <c r="H925">
        <v>0</v>
      </c>
      <c r="I925">
        <v>5369910</v>
      </c>
      <c r="J925">
        <v>5905265415</v>
      </c>
    </row>
    <row r="926" spans="1:10" customFormat="1" x14ac:dyDescent="0.35">
      <c r="A926">
        <v>924</v>
      </c>
      <c r="B926" t="s">
        <v>29</v>
      </c>
      <c r="C926">
        <v>2396197</v>
      </c>
      <c r="D926">
        <v>1957982641</v>
      </c>
      <c r="E926">
        <v>3977153</v>
      </c>
      <c r="F926">
        <v>3741114656</v>
      </c>
      <c r="G926">
        <v>0</v>
      </c>
      <c r="H926">
        <v>0</v>
      </c>
      <c r="I926">
        <v>7196998</v>
      </c>
      <c r="J926">
        <v>5912462413</v>
      </c>
    </row>
    <row r="927" spans="1:10" customFormat="1" x14ac:dyDescent="0.35">
      <c r="A927">
        <v>925</v>
      </c>
      <c r="B927" t="s">
        <v>29</v>
      </c>
      <c r="C927">
        <v>2207094</v>
      </c>
      <c r="D927">
        <v>1960189735</v>
      </c>
      <c r="E927">
        <v>4024278</v>
      </c>
      <c r="F927">
        <v>3745138934</v>
      </c>
      <c r="G927">
        <v>0</v>
      </c>
      <c r="H927">
        <v>0</v>
      </c>
      <c r="I927">
        <v>7274436</v>
      </c>
      <c r="J927">
        <v>5919736849</v>
      </c>
    </row>
    <row r="928" spans="1:10" customFormat="1" x14ac:dyDescent="0.35">
      <c r="A928">
        <v>926</v>
      </c>
      <c r="B928" t="s">
        <v>29</v>
      </c>
      <c r="C928">
        <v>2087630</v>
      </c>
      <c r="D928">
        <v>1962277365</v>
      </c>
      <c r="E928">
        <v>4423495</v>
      </c>
      <c r="F928">
        <v>3749562429</v>
      </c>
      <c r="G928">
        <v>0</v>
      </c>
      <c r="H928">
        <v>0</v>
      </c>
      <c r="I928">
        <v>5487870</v>
      </c>
      <c r="J928">
        <v>5925224719</v>
      </c>
    </row>
    <row r="929" spans="1:10" customFormat="1" x14ac:dyDescent="0.35">
      <c r="A929">
        <v>927</v>
      </c>
      <c r="B929" t="s">
        <v>29</v>
      </c>
      <c r="C929">
        <v>2295344</v>
      </c>
      <c r="D929">
        <v>1964572709</v>
      </c>
      <c r="E929">
        <v>3895207</v>
      </c>
      <c r="F929">
        <v>3753457636</v>
      </c>
      <c r="G929">
        <v>0</v>
      </c>
      <c r="H929">
        <v>0</v>
      </c>
      <c r="I929">
        <v>7541583</v>
      </c>
      <c r="J929">
        <v>5932766302</v>
      </c>
    </row>
    <row r="930" spans="1:10" customFormat="1" x14ac:dyDescent="0.35">
      <c r="A930">
        <v>928</v>
      </c>
      <c r="B930" t="s">
        <v>29</v>
      </c>
      <c r="C930">
        <v>2250015</v>
      </c>
      <c r="D930">
        <v>1966822724</v>
      </c>
      <c r="E930">
        <v>3946237</v>
      </c>
      <c r="F930">
        <v>3757403873</v>
      </c>
      <c r="G930">
        <v>0</v>
      </c>
      <c r="H930">
        <v>0</v>
      </c>
      <c r="I930">
        <v>7428121</v>
      </c>
      <c r="J930">
        <v>5940194423</v>
      </c>
    </row>
    <row r="931" spans="1:10" customFormat="1" x14ac:dyDescent="0.35">
      <c r="A931">
        <v>929</v>
      </c>
      <c r="B931" t="s">
        <v>29</v>
      </c>
      <c r="C931">
        <v>1994280</v>
      </c>
      <c r="D931">
        <v>1968817004</v>
      </c>
      <c r="E931">
        <v>3794354</v>
      </c>
      <c r="F931">
        <v>3761198227</v>
      </c>
      <c r="G931">
        <v>0</v>
      </c>
      <c r="H931">
        <v>0</v>
      </c>
      <c r="I931">
        <v>6309715</v>
      </c>
      <c r="J931">
        <v>5946504138</v>
      </c>
    </row>
    <row r="932" spans="1:10" customFormat="1" x14ac:dyDescent="0.35">
      <c r="A932">
        <v>930</v>
      </c>
      <c r="B932" t="s">
        <v>29</v>
      </c>
      <c r="C932">
        <v>2130554</v>
      </c>
      <c r="D932">
        <v>1970947558</v>
      </c>
      <c r="E932">
        <v>4117328</v>
      </c>
      <c r="F932">
        <v>3765315555</v>
      </c>
      <c r="G932">
        <v>0</v>
      </c>
      <c r="H932">
        <v>0</v>
      </c>
      <c r="I932">
        <v>6942157</v>
      </c>
      <c r="J932">
        <v>5953446295</v>
      </c>
    </row>
    <row r="933" spans="1:10" customFormat="1" x14ac:dyDescent="0.35">
      <c r="A933">
        <v>931</v>
      </c>
      <c r="B933" t="s">
        <v>29</v>
      </c>
      <c r="C933">
        <v>1706425</v>
      </c>
      <c r="D933">
        <v>1972653983</v>
      </c>
      <c r="E933">
        <v>3383432</v>
      </c>
      <c r="F933">
        <v>3768698987</v>
      </c>
      <c r="G933">
        <v>0</v>
      </c>
      <c r="H933">
        <v>0</v>
      </c>
      <c r="I933">
        <v>3931227</v>
      </c>
      <c r="J933">
        <v>5957377522</v>
      </c>
    </row>
    <row r="934" spans="1:10" customFormat="1" x14ac:dyDescent="0.35">
      <c r="A934">
        <v>932</v>
      </c>
      <c r="B934" t="s">
        <v>29</v>
      </c>
      <c r="C934">
        <v>2096632</v>
      </c>
      <c r="D934">
        <v>1974750615</v>
      </c>
      <c r="E934">
        <v>4428595</v>
      </c>
      <c r="F934">
        <v>3773127582</v>
      </c>
      <c r="G934">
        <v>0</v>
      </c>
      <c r="H934">
        <v>0</v>
      </c>
      <c r="I934">
        <v>7079632</v>
      </c>
      <c r="J934">
        <v>5964457154</v>
      </c>
    </row>
    <row r="935" spans="1:10" customFormat="1" x14ac:dyDescent="0.35">
      <c r="A935">
        <v>933</v>
      </c>
      <c r="B935" t="s">
        <v>29</v>
      </c>
      <c r="C935">
        <v>2000582</v>
      </c>
      <c r="D935">
        <v>1976751197</v>
      </c>
      <c r="E935">
        <v>3913818</v>
      </c>
      <c r="F935">
        <v>3777041400</v>
      </c>
      <c r="G935">
        <v>0</v>
      </c>
      <c r="H935">
        <v>0</v>
      </c>
      <c r="I935">
        <v>5643053</v>
      </c>
      <c r="J935">
        <v>5970100207</v>
      </c>
    </row>
    <row r="936" spans="1:10" customFormat="1" x14ac:dyDescent="0.35">
      <c r="A936">
        <v>934</v>
      </c>
      <c r="B936" t="s">
        <v>29</v>
      </c>
      <c r="C936">
        <v>1861908</v>
      </c>
      <c r="D936">
        <v>1978613105</v>
      </c>
      <c r="E936">
        <v>4130535</v>
      </c>
      <c r="F936">
        <v>3781171935</v>
      </c>
      <c r="G936">
        <v>0</v>
      </c>
      <c r="H936">
        <v>0</v>
      </c>
      <c r="I936">
        <v>5265751</v>
      </c>
      <c r="J936">
        <v>5975365958</v>
      </c>
    </row>
    <row r="937" spans="1:10" customFormat="1" x14ac:dyDescent="0.35">
      <c r="A937">
        <v>935</v>
      </c>
      <c r="B937" t="s">
        <v>29</v>
      </c>
      <c r="C937">
        <v>1910235</v>
      </c>
      <c r="D937">
        <v>1980523340</v>
      </c>
      <c r="E937">
        <v>3965146</v>
      </c>
      <c r="F937">
        <v>3785137081</v>
      </c>
      <c r="G937">
        <v>0</v>
      </c>
      <c r="H937">
        <v>0</v>
      </c>
      <c r="I937">
        <v>5152890</v>
      </c>
      <c r="J937">
        <v>5980518848</v>
      </c>
    </row>
    <row r="938" spans="1:10" customFormat="1" x14ac:dyDescent="0.35">
      <c r="A938">
        <v>936</v>
      </c>
      <c r="B938" t="s">
        <v>29</v>
      </c>
      <c r="C938">
        <v>1539533</v>
      </c>
      <c r="D938">
        <v>1982062873</v>
      </c>
      <c r="E938">
        <v>2409103</v>
      </c>
      <c r="F938">
        <v>3787546184</v>
      </c>
      <c r="G938">
        <v>0</v>
      </c>
      <c r="H938">
        <v>0</v>
      </c>
      <c r="I938">
        <v>2953000</v>
      </c>
      <c r="J938">
        <v>5983471848</v>
      </c>
    </row>
    <row r="939" spans="1:10" customFormat="1" x14ac:dyDescent="0.35">
      <c r="A939">
        <v>937</v>
      </c>
      <c r="B939" t="s">
        <v>29</v>
      </c>
      <c r="C939">
        <v>2126653</v>
      </c>
      <c r="D939">
        <v>1984189526</v>
      </c>
      <c r="E939">
        <v>4533353</v>
      </c>
      <c r="F939">
        <v>3792079537</v>
      </c>
      <c r="G939">
        <v>0</v>
      </c>
      <c r="H939">
        <v>0</v>
      </c>
      <c r="I939">
        <v>6750954</v>
      </c>
      <c r="J939">
        <v>5990222802</v>
      </c>
    </row>
    <row r="940" spans="1:10" customFormat="1" x14ac:dyDescent="0.35">
      <c r="A940">
        <v>938</v>
      </c>
      <c r="B940" t="s">
        <v>29</v>
      </c>
      <c r="C940">
        <v>1854402</v>
      </c>
      <c r="D940">
        <v>1986043928</v>
      </c>
      <c r="E940">
        <v>3479784</v>
      </c>
      <c r="F940">
        <v>3795559321</v>
      </c>
      <c r="G940">
        <v>0</v>
      </c>
      <c r="H940">
        <v>0</v>
      </c>
      <c r="I940">
        <v>3695001</v>
      </c>
      <c r="J940">
        <v>5993917803</v>
      </c>
    </row>
    <row r="941" spans="1:10" customFormat="1" x14ac:dyDescent="0.35">
      <c r="A941">
        <v>939</v>
      </c>
      <c r="B941" t="s">
        <v>29</v>
      </c>
      <c r="C941">
        <v>2181881</v>
      </c>
      <c r="D941">
        <v>1988225809</v>
      </c>
      <c r="E941">
        <v>4221486</v>
      </c>
      <c r="F941">
        <v>3799780807</v>
      </c>
      <c r="G941">
        <v>0</v>
      </c>
      <c r="H941">
        <v>0</v>
      </c>
      <c r="I941">
        <v>6660005</v>
      </c>
      <c r="J941">
        <v>6000577808</v>
      </c>
    </row>
    <row r="942" spans="1:10" customFormat="1" x14ac:dyDescent="0.35">
      <c r="A942">
        <v>940</v>
      </c>
      <c r="B942" t="s">
        <v>29</v>
      </c>
      <c r="C942">
        <v>2008989</v>
      </c>
      <c r="D942">
        <v>1990234798</v>
      </c>
      <c r="E942">
        <v>4174360</v>
      </c>
      <c r="F942">
        <v>3803955167</v>
      </c>
      <c r="G942">
        <v>0</v>
      </c>
      <c r="H942">
        <v>0</v>
      </c>
      <c r="I942">
        <v>5386413</v>
      </c>
      <c r="J942">
        <v>6005964221</v>
      </c>
    </row>
    <row r="943" spans="1:10" customFormat="1" x14ac:dyDescent="0.35">
      <c r="A943">
        <v>941</v>
      </c>
      <c r="B943" t="s">
        <v>29</v>
      </c>
      <c r="C943">
        <v>2146162</v>
      </c>
      <c r="D943">
        <v>1992380960</v>
      </c>
      <c r="E943">
        <v>4209180</v>
      </c>
      <c r="F943">
        <v>3808164347</v>
      </c>
      <c r="G943">
        <v>0</v>
      </c>
      <c r="H943">
        <v>0</v>
      </c>
      <c r="I943">
        <v>6875522</v>
      </c>
      <c r="J943">
        <v>6012839743</v>
      </c>
    </row>
    <row r="944" spans="1:10" customFormat="1" x14ac:dyDescent="0.35">
      <c r="A944">
        <v>942</v>
      </c>
      <c r="B944" t="s">
        <v>29</v>
      </c>
      <c r="C944">
        <v>2138958</v>
      </c>
      <c r="D944">
        <v>1994519918</v>
      </c>
      <c r="E944">
        <v>4267710</v>
      </c>
      <c r="F944">
        <v>3812432057</v>
      </c>
      <c r="G944">
        <v>0</v>
      </c>
      <c r="H944">
        <v>0</v>
      </c>
      <c r="I944">
        <v>6344834</v>
      </c>
      <c r="J944">
        <v>6019184577</v>
      </c>
    </row>
    <row r="945" spans="1:10" customFormat="1" x14ac:dyDescent="0.35">
      <c r="A945">
        <v>943</v>
      </c>
      <c r="B945" t="s">
        <v>29</v>
      </c>
      <c r="C945">
        <v>2394995</v>
      </c>
      <c r="D945">
        <v>1996914913</v>
      </c>
      <c r="E945">
        <v>3683292</v>
      </c>
      <c r="F945">
        <v>3816115349</v>
      </c>
      <c r="G945">
        <v>0</v>
      </c>
      <c r="H945">
        <v>0</v>
      </c>
      <c r="I945">
        <v>8111893</v>
      </c>
      <c r="J945">
        <v>6027296470</v>
      </c>
    </row>
    <row r="946" spans="1:10" customFormat="1" x14ac:dyDescent="0.35">
      <c r="A946">
        <v>944</v>
      </c>
      <c r="B946" t="s">
        <v>29</v>
      </c>
      <c r="C946">
        <v>2009887</v>
      </c>
      <c r="D946">
        <v>1998924800</v>
      </c>
      <c r="E946">
        <v>4079506</v>
      </c>
      <c r="F946">
        <v>3820194855</v>
      </c>
      <c r="G946">
        <v>0</v>
      </c>
      <c r="H946">
        <v>0</v>
      </c>
      <c r="I946">
        <v>6255986</v>
      </c>
      <c r="J946">
        <v>6033552456</v>
      </c>
    </row>
    <row r="947" spans="1:10" customFormat="1" x14ac:dyDescent="0.35">
      <c r="A947">
        <v>945</v>
      </c>
      <c r="B947" t="s">
        <v>29</v>
      </c>
      <c r="C947">
        <v>2346670</v>
      </c>
      <c r="D947">
        <v>2001271470</v>
      </c>
      <c r="E947">
        <v>3625363</v>
      </c>
      <c r="F947">
        <v>3823820218</v>
      </c>
      <c r="G947">
        <v>0</v>
      </c>
      <c r="H947">
        <v>0</v>
      </c>
      <c r="I947">
        <v>8090280</v>
      </c>
      <c r="J947">
        <v>6041642736</v>
      </c>
    </row>
    <row r="948" spans="1:10" customFormat="1" x14ac:dyDescent="0.35">
      <c r="A948">
        <v>946</v>
      </c>
      <c r="B948" t="s">
        <v>29</v>
      </c>
      <c r="C948">
        <v>1850201</v>
      </c>
      <c r="D948">
        <v>2003121671</v>
      </c>
      <c r="E948">
        <v>3377127</v>
      </c>
      <c r="F948">
        <v>3827197345</v>
      </c>
      <c r="G948">
        <v>0</v>
      </c>
      <c r="H948">
        <v>0</v>
      </c>
      <c r="I948">
        <v>5738507</v>
      </c>
      <c r="J948">
        <v>6047381243</v>
      </c>
    </row>
    <row r="949" spans="1:10" customFormat="1" x14ac:dyDescent="0.35">
      <c r="A949">
        <v>947</v>
      </c>
      <c r="B949" t="s">
        <v>29</v>
      </c>
      <c r="C949">
        <v>2075325</v>
      </c>
      <c r="D949">
        <v>2005196996</v>
      </c>
      <c r="E949">
        <v>4086111</v>
      </c>
      <c r="F949">
        <v>3831283456</v>
      </c>
      <c r="G949">
        <v>0</v>
      </c>
      <c r="H949">
        <v>0</v>
      </c>
      <c r="I949">
        <v>6519530</v>
      </c>
      <c r="J949">
        <v>6053900773</v>
      </c>
    </row>
    <row r="950" spans="1:10" customFormat="1" x14ac:dyDescent="0.35">
      <c r="A950">
        <v>948</v>
      </c>
      <c r="B950" t="s">
        <v>29</v>
      </c>
      <c r="C950">
        <v>2024294</v>
      </c>
      <c r="D950">
        <v>2007221290</v>
      </c>
      <c r="E950">
        <v>4253002</v>
      </c>
      <c r="F950">
        <v>3835536458</v>
      </c>
      <c r="G950">
        <v>0</v>
      </c>
      <c r="H950">
        <v>0</v>
      </c>
      <c r="I950">
        <v>5320382</v>
      </c>
      <c r="J950">
        <v>6059221155</v>
      </c>
    </row>
    <row r="951" spans="1:10" customFormat="1" x14ac:dyDescent="0.35">
      <c r="A951">
        <v>949</v>
      </c>
      <c r="B951" t="s">
        <v>29</v>
      </c>
      <c r="C951">
        <v>2287238</v>
      </c>
      <c r="D951">
        <v>2009508528</v>
      </c>
      <c r="E951">
        <v>3883802</v>
      </c>
      <c r="F951">
        <v>3839420260</v>
      </c>
      <c r="G951">
        <v>0</v>
      </c>
      <c r="H951">
        <v>0</v>
      </c>
      <c r="I951">
        <v>8449275</v>
      </c>
      <c r="J951">
        <v>6067670430</v>
      </c>
    </row>
    <row r="952" spans="1:10" customFormat="1" x14ac:dyDescent="0.35">
      <c r="A952">
        <v>950</v>
      </c>
      <c r="B952" t="s">
        <v>29</v>
      </c>
      <c r="C952">
        <v>2200492</v>
      </c>
      <c r="D952">
        <v>2011709020</v>
      </c>
      <c r="E952">
        <v>3926725</v>
      </c>
      <c r="F952">
        <v>3843346985</v>
      </c>
      <c r="G952">
        <v>0</v>
      </c>
      <c r="H952">
        <v>0</v>
      </c>
      <c r="I952">
        <v>7626528</v>
      </c>
      <c r="J952">
        <v>6075296958</v>
      </c>
    </row>
    <row r="953" spans="1:10" customFormat="1" x14ac:dyDescent="0.35">
      <c r="A953">
        <v>951</v>
      </c>
      <c r="B953" t="s">
        <v>29</v>
      </c>
      <c r="C953">
        <v>2252420</v>
      </c>
      <c r="D953">
        <v>2013961440</v>
      </c>
      <c r="E953">
        <v>4343951</v>
      </c>
      <c r="F953">
        <v>3847690936</v>
      </c>
      <c r="G953">
        <v>0</v>
      </c>
      <c r="H953">
        <v>0</v>
      </c>
      <c r="I953">
        <v>7869061</v>
      </c>
      <c r="J953">
        <v>6083166019</v>
      </c>
    </row>
    <row r="954" spans="1:10" customFormat="1" x14ac:dyDescent="0.35">
      <c r="A954">
        <v>952</v>
      </c>
      <c r="B954" t="s">
        <v>29</v>
      </c>
      <c r="C954">
        <v>2298044</v>
      </c>
      <c r="D954">
        <v>2016259484</v>
      </c>
      <c r="E954">
        <v>4249698</v>
      </c>
      <c r="F954">
        <v>3851940634</v>
      </c>
      <c r="G954">
        <v>0</v>
      </c>
      <c r="H954">
        <v>0</v>
      </c>
      <c r="I954">
        <v>7085635</v>
      </c>
      <c r="J954">
        <v>6090251654</v>
      </c>
    </row>
    <row r="955" spans="1:10" customFormat="1" x14ac:dyDescent="0.35">
      <c r="A955">
        <v>953</v>
      </c>
      <c r="B955" t="s">
        <v>29</v>
      </c>
      <c r="C955">
        <v>1876015</v>
      </c>
      <c r="D955">
        <v>2018135499</v>
      </c>
      <c r="E955">
        <v>3537116</v>
      </c>
      <c r="F955">
        <v>3855477750</v>
      </c>
      <c r="G955">
        <v>0</v>
      </c>
      <c r="H955">
        <v>0</v>
      </c>
      <c r="I955">
        <v>3696200</v>
      </c>
      <c r="J955">
        <v>6093947854</v>
      </c>
    </row>
    <row r="956" spans="1:10" customFormat="1" x14ac:dyDescent="0.35">
      <c r="A956">
        <v>954</v>
      </c>
      <c r="B956" t="s">
        <v>29</v>
      </c>
      <c r="C956">
        <v>2376086</v>
      </c>
      <c r="D956">
        <v>2020511585</v>
      </c>
      <c r="E956">
        <v>3883501</v>
      </c>
      <c r="F956">
        <v>3859361251</v>
      </c>
      <c r="G956">
        <v>0</v>
      </c>
      <c r="H956">
        <v>0</v>
      </c>
      <c r="I956">
        <v>8071067</v>
      </c>
      <c r="J956">
        <v>6102018921</v>
      </c>
    </row>
    <row r="957" spans="1:10" customFormat="1" x14ac:dyDescent="0.35">
      <c r="A957">
        <v>955</v>
      </c>
      <c r="B957" t="s">
        <v>29</v>
      </c>
      <c r="C957">
        <v>2123349</v>
      </c>
      <c r="D957">
        <v>2022634934</v>
      </c>
      <c r="E957">
        <v>4254503</v>
      </c>
      <c r="F957">
        <v>3863615754</v>
      </c>
      <c r="G957">
        <v>0</v>
      </c>
      <c r="H957">
        <v>0</v>
      </c>
      <c r="I957">
        <v>6917543</v>
      </c>
      <c r="J957">
        <v>6108936464</v>
      </c>
    </row>
    <row r="958" spans="1:10" customFormat="1" x14ac:dyDescent="0.35">
      <c r="A958">
        <v>956</v>
      </c>
      <c r="B958" t="s">
        <v>29</v>
      </c>
      <c r="C958">
        <v>2074123</v>
      </c>
      <c r="D958">
        <v>2024709057</v>
      </c>
      <c r="E958">
        <v>4578981</v>
      </c>
      <c r="F958">
        <v>3868194735</v>
      </c>
      <c r="G958">
        <v>0</v>
      </c>
      <c r="H958">
        <v>0</v>
      </c>
      <c r="I958">
        <v>6491016</v>
      </c>
      <c r="J958">
        <v>6115427480</v>
      </c>
    </row>
    <row r="959" spans="1:10" customFormat="1" x14ac:dyDescent="0.35">
      <c r="A959">
        <v>957</v>
      </c>
      <c r="B959" t="s">
        <v>29</v>
      </c>
      <c r="C959">
        <v>2235911</v>
      </c>
      <c r="D959">
        <v>2026944968</v>
      </c>
      <c r="E959">
        <v>3864892</v>
      </c>
      <c r="F959">
        <v>3872059627</v>
      </c>
      <c r="G959">
        <v>0</v>
      </c>
      <c r="H959">
        <v>0</v>
      </c>
      <c r="I959">
        <v>5801842</v>
      </c>
      <c r="J959">
        <v>6121229322</v>
      </c>
    </row>
    <row r="960" spans="1:10" customFormat="1" x14ac:dyDescent="0.35">
      <c r="A960">
        <v>958</v>
      </c>
      <c r="B960" t="s">
        <v>29</v>
      </c>
      <c r="C960">
        <v>2038705</v>
      </c>
      <c r="D960">
        <v>2028983673</v>
      </c>
      <c r="E960">
        <v>3753231</v>
      </c>
      <c r="F960">
        <v>3875812858</v>
      </c>
      <c r="G960">
        <v>0</v>
      </c>
      <c r="H960">
        <v>0</v>
      </c>
      <c r="I960">
        <v>5837559</v>
      </c>
      <c r="J960">
        <v>6127066881</v>
      </c>
    </row>
    <row r="961" spans="1:10" customFormat="1" x14ac:dyDescent="0.35">
      <c r="A961">
        <v>959</v>
      </c>
      <c r="B961" t="s">
        <v>29</v>
      </c>
      <c r="C961">
        <v>1734338</v>
      </c>
      <c r="D961">
        <v>2030718011</v>
      </c>
      <c r="E961">
        <v>6917243</v>
      </c>
      <c r="F961">
        <v>3882730101</v>
      </c>
      <c r="G961">
        <v>0</v>
      </c>
      <c r="H961">
        <v>0</v>
      </c>
      <c r="I961">
        <v>4082810</v>
      </c>
      <c r="J961">
        <v>6131149691</v>
      </c>
    </row>
    <row r="962" spans="1:10" customFormat="1" x14ac:dyDescent="0.35">
      <c r="A962">
        <v>960</v>
      </c>
      <c r="B962" t="s">
        <v>29</v>
      </c>
      <c r="C962">
        <v>1953458</v>
      </c>
      <c r="D962">
        <v>2032671469</v>
      </c>
      <c r="E962">
        <v>4132336</v>
      </c>
      <c r="F962">
        <v>3886862437</v>
      </c>
      <c r="G962">
        <v>0</v>
      </c>
      <c r="H962">
        <v>0</v>
      </c>
      <c r="I962">
        <v>4789995</v>
      </c>
      <c r="J962">
        <v>6135939686</v>
      </c>
    </row>
    <row r="963" spans="1:10" customFormat="1" x14ac:dyDescent="0.35">
      <c r="A963">
        <v>961</v>
      </c>
      <c r="B963" t="s">
        <v>29</v>
      </c>
      <c r="C963">
        <v>2028199</v>
      </c>
      <c r="D963">
        <v>2034699668</v>
      </c>
      <c r="E963">
        <v>4287220</v>
      </c>
      <c r="F963">
        <v>3891149657</v>
      </c>
      <c r="G963">
        <v>0</v>
      </c>
      <c r="H963">
        <v>0</v>
      </c>
      <c r="I963">
        <v>6533338</v>
      </c>
      <c r="J963">
        <v>6142473024</v>
      </c>
    </row>
    <row r="964" spans="1:10" customFormat="1" x14ac:dyDescent="0.35">
      <c r="A964">
        <v>962</v>
      </c>
      <c r="B964" t="s">
        <v>29</v>
      </c>
      <c r="C964">
        <v>2137455</v>
      </c>
      <c r="D964">
        <v>2036837123</v>
      </c>
      <c r="E964">
        <v>4563368</v>
      </c>
      <c r="F964">
        <v>3895713025</v>
      </c>
      <c r="G964">
        <v>0</v>
      </c>
      <c r="H964">
        <v>0</v>
      </c>
      <c r="I964">
        <v>7239320</v>
      </c>
      <c r="J964">
        <v>6149712344</v>
      </c>
    </row>
    <row r="965" spans="1:10" customFormat="1" x14ac:dyDescent="0.35">
      <c r="A965">
        <v>963</v>
      </c>
      <c r="B965" t="s">
        <v>29</v>
      </c>
      <c r="C965">
        <v>2117946</v>
      </c>
      <c r="D965">
        <v>2038955069</v>
      </c>
      <c r="E965">
        <v>4543562</v>
      </c>
      <c r="F965">
        <v>3900256587</v>
      </c>
      <c r="G965">
        <v>0</v>
      </c>
      <c r="H965">
        <v>0</v>
      </c>
      <c r="I965">
        <v>5653560</v>
      </c>
      <c r="J965">
        <v>6155365904</v>
      </c>
    </row>
    <row r="966" spans="1:10" customFormat="1" x14ac:dyDescent="0.35">
      <c r="A966">
        <v>964</v>
      </c>
      <c r="B966" t="s">
        <v>29</v>
      </c>
      <c r="C966">
        <v>2605408</v>
      </c>
      <c r="D966">
        <v>2041560477</v>
      </c>
      <c r="E966">
        <v>3617559</v>
      </c>
      <c r="F966">
        <v>3903874146</v>
      </c>
      <c r="G966">
        <v>0</v>
      </c>
      <c r="H966">
        <v>0</v>
      </c>
      <c r="I966">
        <v>8109492</v>
      </c>
      <c r="J966">
        <v>6163475396</v>
      </c>
    </row>
    <row r="967" spans="1:10" customFormat="1" x14ac:dyDescent="0.35">
      <c r="A967">
        <v>965</v>
      </c>
      <c r="B967" t="s">
        <v>29</v>
      </c>
      <c r="C967">
        <v>1684511</v>
      </c>
      <c r="D967">
        <v>2043244988</v>
      </c>
      <c r="E967">
        <v>3283176</v>
      </c>
      <c r="F967">
        <v>3907157322</v>
      </c>
      <c r="G967">
        <v>0</v>
      </c>
      <c r="H967">
        <v>0</v>
      </c>
      <c r="I967">
        <v>3586642</v>
      </c>
      <c r="J967">
        <v>6167062038</v>
      </c>
    </row>
    <row r="968" spans="1:10" customFormat="1" x14ac:dyDescent="0.35">
      <c r="A968">
        <v>966</v>
      </c>
      <c r="B968" t="s">
        <v>29</v>
      </c>
      <c r="C968">
        <v>1975671</v>
      </c>
      <c r="D968">
        <v>2045220659</v>
      </c>
      <c r="E968">
        <v>4144942</v>
      </c>
      <c r="F968">
        <v>3911302264</v>
      </c>
      <c r="G968">
        <v>0</v>
      </c>
      <c r="H968">
        <v>0</v>
      </c>
      <c r="I968">
        <v>5390017</v>
      </c>
      <c r="J968">
        <v>6172452055</v>
      </c>
    </row>
    <row r="969" spans="1:10" customFormat="1" x14ac:dyDescent="0.35">
      <c r="A969">
        <v>967</v>
      </c>
      <c r="B969" t="s">
        <v>29</v>
      </c>
      <c r="C969">
        <v>2310951</v>
      </c>
      <c r="D969">
        <v>2047531610</v>
      </c>
      <c r="E969">
        <v>4207378</v>
      </c>
      <c r="F969">
        <v>3915509642</v>
      </c>
      <c r="G969">
        <v>0</v>
      </c>
      <c r="H969">
        <v>0</v>
      </c>
      <c r="I969">
        <v>7012697</v>
      </c>
      <c r="J969">
        <v>6179464752</v>
      </c>
    </row>
    <row r="970" spans="1:10" customFormat="1" x14ac:dyDescent="0.35">
      <c r="A970">
        <v>968</v>
      </c>
      <c r="B970" t="s">
        <v>29</v>
      </c>
      <c r="C970">
        <v>2467637</v>
      </c>
      <c r="D970">
        <v>2049999247</v>
      </c>
      <c r="E970">
        <v>3607952</v>
      </c>
      <c r="F970">
        <v>3919117594</v>
      </c>
      <c r="G970">
        <v>0</v>
      </c>
      <c r="H970">
        <v>0</v>
      </c>
      <c r="I970">
        <v>7884067</v>
      </c>
      <c r="J970">
        <v>6187348819</v>
      </c>
    </row>
    <row r="971" spans="1:10" customFormat="1" x14ac:dyDescent="0.35">
      <c r="A971">
        <v>969</v>
      </c>
      <c r="B971" t="s">
        <v>29</v>
      </c>
      <c r="C971">
        <v>1897628</v>
      </c>
      <c r="D971">
        <v>2051896875</v>
      </c>
      <c r="E971">
        <v>3912918</v>
      </c>
      <c r="F971">
        <v>3923030512</v>
      </c>
      <c r="G971">
        <v>0</v>
      </c>
      <c r="H971">
        <v>0</v>
      </c>
      <c r="I971">
        <v>4578977</v>
      </c>
      <c r="J971">
        <v>6191927796</v>
      </c>
    </row>
    <row r="972" spans="1:10" customFormat="1" x14ac:dyDescent="0.35">
      <c r="A972">
        <v>970</v>
      </c>
      <c r="B972" t="s">
        <v>29</v>
      </c>
      <c r="C972">
        <v>1952556</v>
      </c>
      <c r="D972">
        <v>2053849431</v>
      </c>
      <c r="E972">
        <v>3858588</v>
      </c>
      <c r="F972">
        <v>3926889100</v>
      </c>
      <c r="G972">
        <v>0</v>
      </c>
      <c r="H972">
        <v>0</v>
      </c>
      <c r="I972">
        <v>4337049</v>
      </c>
      <c r="J972">
        <v>6196264845</v>
      </c>
    </row>
    <row r="973" spans="1:10" customFormat="1" x14ac:dyDescent="0.35">
      <c r="A973">
        <v>971</v>
      </c>
      <c r="B973" t="s">
        <v>29</v>
      </c>
      <c r="C973">
        <v>1805478</v>
      </c>
      <c r="D973">
        <v>2055654909</v>
      </c>
      <c r="E973">
        <v>4015874</v>
      </c>
      <c r="F973">
        <v>3930904974</v>
      </c>
      <c r="G973">
        <v>0</v>
      </c>
      <c r="H973">
        <v>0</v>
      </c>
      <c r="I973">
        <v>4293222</v>
      </c>
      <c r="J973">
        <v>6200558067</v>
      </c>
    </row>
    <row r="974" spans="1:10" customFormat="1" x14ac:dyDescent="0.35">
      <c r="A974">
        <v>972</v>
      </c>
      <c r="B974" t="s">
        <v>29</v>
      </c>
      <c r="C974">
        <v>1928241</v>
      </c>
      <c r="D974">
        <v>2057583150</v>
      </c>
      <c r="E974">
        <v>4351758</v>
      </c>
      <c r="F974">
        <v>3935256732</v>
      </c>
      <c r="G974">
        <v>0</v>
      </c>
      <c r="H974">
        <v>0</v>
      </c>
      <c r="I974">
        <v>5277157</v>
      </c>
      <c r="J974">
        <v>6205835224</v>
      </c>
    </row>
    <row r="975" spans="1:10" customFormat="1" x14ac:dyDescent="0.35">
      <c r="A975">
        <v>973</v>
      </c>
      <c r="B975" t="s">
        <v>29</v>
      </c>
      <c r="C975">
        <v>1758653</v>
      </c>
      <c r="D975">
        <v>2059341803</v>
      </c>
      <c r="E975">
        <v>3832173</v>
      </c>
      <c r="F975">
        <v>3939088905</v>
      </c>
      <c r="G975">
        <v>0</v>
      </c>
      <c r="H975">
        <v>0</v>
      </c>
      <c r="I975">
        <v>4238896</v>
      </c>
      <c r="J975">
        <v>6210074120</v>
      </c>
    </row>
    <row r="976" spans="1:10" customFormat="1" x14ac:dyDescent="0.35">
      <c r="A976">
        <v>974</v>
      </c>
      <c r="B976" t="s">
        <v>29</v>
      </c>
      <c r="C976">
        <v>1675807</v>
      </c>
      <c r="D976">
        <v>2061017610</v>
      </c>
      <c r="E976">
        <v>3231550</v>
      </c>
      <c r="F976">
        <v>3942320455</v>
      </c>
      <c r="G976">
        <v>0</v>
      </c>
      <c r="H976">
        <v>0</v>
      </c>
      <c r="I976">
        <v>3503796</v>
      </c>
      <c r="J976">
        <v>6213577916</v>
      </c>
    </row>
    <row r="977" spans="1:10" customFormat="1" x14ac:dyDescent="0.35">
      <c r="A977">
        <v>975</v>
      </c>
      <c r="B977" t="s">
        <v>29</v>
      </c>
      <c r="C977">
        <v>1813881</v>
      </c>
      <c r="D977">
        <v>2062831491</v>
      </c>
      <c r="E977">
        <v>4068404</v>
      </c>
      <c r="F977">
        <v>3946388859</v>
      </c>
      <c r="G977">
        <v>0</v>
      </c>
      <c r="H977">
        <v>0</v>
      </c>
      <c r="I977">
        <v>5154987</v>
      </c>
      <c r="J977">
        <v>6218732903</v>
      </c>
    </row>
    <row r="978" spans="1:10" customFormat="1" x14ac:dyDescent="0.35">
      <c r="A978">
        <v>976</v>
      </c>
      <c r="B978" t="s">
        <v>29</v>
      </c>
      <c r="C978">
        <v>2183982</v>
      </c>
      <c r="D978">
        <v>2065015473</v>
      </c>
      <c r="E978">
        <v>4286320</v>
      </c>
      <c r="F978">
        <v>3950675179</v>
      </c>
      <c r="G978">
        <v>0</v>
      </c>
      <c r="H978">
        <v>0</v>
      </c>
      <c r="I978">
        <v>6360442</v>
      </c>
      <c r="J978">
        <v>6225093345</v>
      </c>
    </row>
    <row r="979" spans="1:10" customFormat="1" x14ac:dyDescent="0.35">
      <c r="A979">
        <v>977</v>
      </c>
      <c r="B979" t="s">
        <v>29</v>
      </c>
      <c r="C979">
        <v>1832791</v>
      </c>
      <c r="D979">
        <v>2066848264</v>
      </c>
      <c r="E979">
        <v>3967549</v>
      </c>
      <c r="F979">
        <v>3954642728</v>
      </c>
      <c r="G979">
        <v>0</v>
      </c>
      <c r="H979">
        <v>0</v>
      </c>
      <c r="I979">
        <v>4619799</v>
      </c>
      <c r="J979">
        <v>6229713144</v>
      </c>
    </row>
    <row r="980" spans="1:10" customFormat="1" x14ac:dyDescent="0.35">
      <c r="A980">
        <v>978</v>
      </c>
      <c r="B980" t="s">
        <v>29</v>
      </c>
      <c r="C980">
        <v>2742283</v>
      </c>
      <c r="D980">
        <v>2069590547</v>
      </c>
      <c r="E980">
        <v>3712111</v>
      </c>
      <c r="F980">
        <v>3958354839</v>
      </c>
      <c r="G980">
        <v>0</v>
      </c>
      <c r="H980">
        <v>0</v>
      </c>
      <c r="I980">
        <v>7967513</v>
      </c>
      <c r="J980">
        <v>6237680657</v>
      </c>
    </row>
    <row r="981" spans="1:10" customFormat="1" x14ac:dyDescent="0.35">
      <c r="A981">
        <v>979</v>
      </c>
      <c r="B981" t="s">
        <v>29</v>
      </c>
      <c r="C981">
        <v>1945653</v>
      </c>
      <c r="D981">
        <v>2071536200</v>
      </c>
      <c r="E981">
        <v>4110125</v>
      </c>
      <c r="F981">
        <v>3962464964</v>
      </c>
      <c r="G981">
        <v>0</v>
      </c>
      <c r="H981">
        <v>0</v>
      </c>
      <c r="I981">
        <v>5245339</v>
      </c>
      <c r="J981">
        <v>6242925996</v>
      </c>
    </row>
    <row r="982" spans="1:10" customFormat="1" x14ac:dyDescent="0.35">
      <c r="A982">
        <v>980</v>
      </c>
      <c r="B982" t="s">
        <v>29</v>
      </c>
      <c r="C982">
        <v>2155467</v>
      </c>
      <c r="D982">
        <v>2073691667</v>
      </c>
      <c r="E982">
        <v>4446906</v>
      </c>
      <c r="F982">
        <v>3966911870</v>
      </c>
      <c r="G982">
        <v>0</v>
      </c>
      <c r="H982">
        <v>0</v>
      </c>
      <c r="I982">
        <v>6744348</v>
      </c>
      <c r="J982">
        <v>6249670344</v>
      </c>
    </row>
    <row r="983" spans="1:10" customFormat="1" x14ac:dyDescent="0.35">
      <c r="A983">
        <v>981</v>
      </c>
      <c r="B983" t="s">
        <v>29</v>
      </c>
      <c r="C983">
        <v>2048009</v>
      </c>
      <c r="D983">
        <v>2075739676</v>
      </c>
      <c r="E983">
        <v>4108023</v>
      </c>
      <c r="F983">
        <v>3971019893</v>
      </c>
      <c r="G983">
        <v>0</v>
      </c>
      <c r="H983">
        <v>0</v>
      </c>
      <c r="I983">
        <v>5707590</v>
      </c>
      <c r="J983">
        <v>6255377934</v>
      </c>
    </row>
    <row r="984" spans="1:10" customFormat="1" x14ac:dyDescent="0.35">
      <c r="A984">
        <v>982</v>
      </c>
      <c r="B984" t="s">
        <v>29</v>
      </c>
      <c r="C984">
        <v>1955258</v>
      </c>
      <c r="D984">
        <v>2077694934</v>
      </c>
      <c r="E984">
        <v>3973252</v>
      </c>
      <c r="F984">
        <v>3974993145</v>
      </c>
      <c r="G984">
        <v>0</v>
      </c>
      <c r="H984">
        <v>0</v>
      </c>
      <c r="I984">
        <v>4846723</v>
      </c>
      <c r="J984">
        <v>6260224657</v>
      </c>
    </row>
    <row r="985" spans="1:10" customFormat="1" x14ac:dyDescent="0.35">
      <c r="A985">
        <v>983</v>
      </c>
      <c r="B985" t="s">
        <v>29</v>
      </c>
      <c r="C985">
        <v>2317254</v>
      </c>
      <c r="D985">
        <v>2080012188</v>
      </c>
      <c r="E985">
        <v>3906014</v>
      </c>
      <c r="F985">
        <v>3978899159</v>
      </c>
      <c r="G985">
        <v>0</v>
      </c>
      <c r="H985">
        <v>0</v>
      </c>
      <c r="I985">
        <v>8079174</v>
      </c>
      <c r="J985">
        <v>6268303831</v>
      </c>
    </row>
    <row r="986" spans="1:10" customFormat="1" x14ac:dyDescent="0.35">
      <c r="A986">
        <v>984</v>
      </c>
      <c r="B986" t="s">
        <v>29</v>
      </c>
      <c r="C986">
        <v>1771259</v>
      </c>
      <c r="D986">
        <v>2081783447</v>
      </c>
      <c r="E986">
        <v>3609155</v>
      </c>
      <c r="F986">
        <v>3982508314</v>
      </c>
      <c r="G986">
        <v>0</v>
      </c>
      <c r="H986">
        <v>0</v>
      </c>
      <c r="I986">
        <v>4128135</v>
      </c>
      <c r="J986">
        <v>6272431966</v>
      </c>
    </row>
    <row r="987" spans="1:10" customFormat="1" x14ac:dyDescent="0.35">
      <c r="A987">
        <v>985</v>
      </c>
      <c r="B987" t="s">
        <v>29</v>
      </c>
      <c r="C987">
        <v>2179480</v>
      </c>
      <c r="D987">
        <v>2083962927</v>
      </c>
      <c r="E987">
        <v>3998164</v>
      </c>
      <c r="F987">
        <v>3986506478</v>
      </c>
      <c r="G987">
        <v>0</v>
      </c>
      <c r="H987">
        <v>0</v>
      </c>
      <c r="I987">
        <v>7285844</v>
      </c>
      <c r="J987">
        <v>6279717810</v>
      </c>
    </row>
    <row r="988" spans="1:10" customFormat="1" x14ac:dyDescent="0.35">
      <c r="A988">
        <v>986</v>
      </c>
      <c r="B988" t="s">
        <v>29</v>
      </c>
      <c r="C988">
        <v>2265025</v>
      </c>
      <c r="D988">
        <v>2086227952</v>
      </c>
      <c r="E988">
        <v>3837876</v>
      </c>
      <c r="F988">
        <v>3990344354</v>
      </c>
      <c r="G988">
        <v>0</v>
      </c>
      <c r="H988">
        <v>0</v>
      </c>
      <c r="I988">
        <v>7522671</v>
      </c>
      <c r="J988">
        <v>6287240481</v>
      </c>
    </row>
    <row r="989" spans="1:10" customFormat="1" x14ac:dyDescent="0.35">
      <c r="A989">
        <v>987</v>
      </c>
      <c r="B989" t="s">
        <v>29</v>
      </c>
      <c r="C989">
        <v>2310650</v>
      </c>
      <c r="D989">
        <v>2088538602</v>
      </c>
      <c r="E989">
        <v>3598047</v>
      </c>
      <c r="F989">
        <v>3993942401</v>
      </c>
      <c r="G989">
        <v>0</v>
      </c>
      <c r="H989">
        <v>0</v>
      </c>
      <c r="I989">
        <v>8261972</v>
      </c>
      <c r="J989">
        <v>6295502453</v>
      </c>
    </row>
    <row r="990" spans="1:10" customFormat="1" x14ac:dyDescent="0.35">
      <c r="A990">
        <v>988</v>
      </c>
      <c r="B990" t="s">
        <v>29</v>
      </c>
      <c r="C990">
        <v>2018294</v>
      </c>
      <c r="D990">
        <v>2090556896</v>
      </c>
      <c r="E990">
        <v>3901215</v>
      </c>
      <c r="F990">
        <v>3997843616</v>
      </c>
      <c r="G990">
        <v>0</v>
      </c>
      <c r="H990">
        <v>0</v>
      </c>
      <c r="I990">
        <v>5758616</v>
      </c>
      <c r="J990">
        <v>6301261069</v>
      </c>
    </row>
    <row r="991" spans="1:10" customFormat="1" x14ac:dyDescent="0.35">
      <c r="A991">
        <v>989</v>
      </c>
      <c r="B991" t="s">
        <v>29</v>
      </c>
      <c r="C991">
        <v>2274933</v>
      </c>
      <c r="D991">
        <v>2092831829</v>
      </c>
      <c r="E991">
        <v>3901211</v>
      </c>
      <c r="F991">
        <v>4001744827</v>
      </c>
      <c r="G991">
        <v>0</v>
      </c>
      <c r="H991">
        <v>0</v>
      </c>
      <c r="I991">
        <v>7959408</v>
      </c>
      <c r="J991">
        <v>6309220477</v>
      </c>
    </row>
    <row r="992" spans="1:10" customFormat="1" x14ac:dyDescent="0.35">
      <c r="A992">
        <v>990</v>
      </c>
      <c r="B992" t="s">
        <v>29</v>
      </c>
      <c r="C992">
        <v>2382389</v>
      </c>
      <c r="D992">
        <v>2095214218</v>
      </c>
      <c r="E992">
        <v>4130834</v>
      </c>
      <c r="F992">
        <v>4005875661</v>
      </c>
      <c r="G992">
        <v>0</v>
      </c>
      <c r="H992">
        <v>0</v>
      </c>
      <c r="I992">
        <v>7148371</v>
      </c>
      <c r="J992">
        <v>6316368848</v>
      </c>
    </row>
    <row r="993" spans="1:10" customFormat="1" x14ac:dyDescent="0.35">
      <c r="A993">
        <v>991</v>
      </c>
      <c r="B993" t="s">
        <v>29</v>
      </c>
      <c r="C993">
        <v>2168372</v>
      </c>
      <c r="D993">
        <v>2097382590</v>
      </c>
      <c r="E993">
        <v>4406388</v>
      </c>
      <c r="F993">
        <v>4010282049</v>
      </c>
      <c r="G993">
        <v>0</v>
      </c>
      <c r="H993">
        <v>0</v>
      </c>
      <c r="I993">
        <v>6665406</v>
      </c>
      <c r="J993">
        <v>6323034254</v>
      </c>
    </row>
    <row r="994" spans="1:10" customFormat="1" x14ac:dyDescent="0.35">
      <c r="A994">
        <v>992</v>
      </c>
      <c r="B994" t="s">
        <v>29</v>
      </c>
      <c r="C994">
        <v>1916838</v>
      </c>
      <c r="D994">
        <v>2099299428</v>
      </c>
      <c r="E994">
        <v>4187565</v>
      </c>
      <c r="F994">
        <v>4014469614</v>
      </c>
      <c r="G994">
        <v>0</v>
      </c>
      <c r="H994">
        <v>0</v>
      </c>
      <c r="I994">
        <v>4850626</v>
      </c>
      <c r="J994">
        <v>6327884880</v>
      </c>
    </row>
    <row r="995" spans="1:10" customFormat="1" x14ac:dyDescent="0.35">
      <c r="A995">
        <v>993</v>
      </c>
      <c r="B995" t="s">
        <v>29</v>
      </c>
      <c r="C995">
        <v>2163871</v>
      </c>
      <c r="D995">
        <v>2101463299</v>
      </c>
      <c r="E995">
        <v>4102921</v>
      </c>
      <c r="F995">
        <v>4018572535</v>
      </c>
      <c r="G995">
        <v>0</v>
      </c>
      <c r="H995">
        <v>0</v>
      </c>
      <c r="I995">
        <v>6973373</v>
      </c>
      <c r="J995">
        <v>6334858253</v>
      </c>
    </row>
    <row r="996" spans="1:10" customFormat="1" x14ac:dyDescent="0.35">
      <c r="A996">
        <v>994</v>
      </c>
      <c r="B996" t="s">
        <v>29</v>
      </c>
      <c r="C996">
        <v>2171076</v>
      </c>
      <c r="D996">
        <v>2103634375</v>
      </c>
      <c r="E996">
        <v>4121528</v>
      </c>
      <c r="F996">
        <v>4022694063</v>
      </c>
      <c r="G996">
        <v>0</v>
      </c>
      <c r="H996">
        <v>0</v>
      </c>
      <c r="I996">
        <v>6938255</v>
      </c>
      <c r="J996">
        <v>6341796508</v>
      </c>
    </row>
    <row r="997" spans="1:10" customFormat="1" x14ac:dyDescent="0.35">
      <c r="A997">
        <v>995</v>
      </c>
      <c r="B997" t="s">
        <v>29</v>
      </c>
      <c r="C997">
        <v>1849002</v>
      </c>
      <c r="D997">
        <v>2105483377</v>
      </c>
      <c r="E997">
        <v>3646975</v>
      </c>
      <c r="F997">
        <v>4026341038</v>
      </c>
      <c r="G997">
        <v>0</v>
      </c>
      <c r="H997">
        <v>0</v>
      </c>
      <c r="I997">
        <v>4045588</v>
      </c>
      <c r="J997">
        <v>6345842096</v>
      </c>
    </row>
    <row r="998" spans="1:10" customFormat="1" x14ac:dyDescent="0.35">
      <c r="A998">
        <v>996</v>
      </c>
      <c r="B998" t="s">
        <v>29</v>
      </c>
      <c r="C998">
        <v>2162671</v>
      </c>
      <c r="D998">
        <v>2107646048</v>
      </c>
      <c r="E998">
        <v>4054596</v>
      </c>
      <c r="F998">
        <v>4030395634</v>
      </c>
      <c r="G998">
        <v>0</v>
      </c>
      <c r="H998">
        <v>0</v>
      </c>
      <c r="I998">
        <v>10843068</v>
      </c>
      <c r="J998">
        <v>6356685164</v>
      </c>
    </row>
    <row r="999" spans="1:10" customFormat="1" x14ac:dyDescent="0.35">
      <c r="A999">
        <v>997</v>
      </c>
      <c r="B999" t="s">
        <v>29</v>
      </c>
      <c r="C999">
        <v>2316053</v>
      </c>
      <c r="D999">
        <v>2109962101</v>
      </c>
      <c r="E999">
        <v>3905714</v>
      </c>
      <c r="F999">
        <v>4034301348</v>
      </c>
      <c r="G999">
        <v>0</v>
      </c>
      <c r="H999">
        <v>0</v>
      </c>
      <c r="I999">
        <v>8027549</v>
      </c>
      <c r="J999">
        <v>6364712713</v>
      </c>
    </row>
    <row r="1000" spans="1:10" customFormat="1" x14ac:dyDescent="0.35">
      <c r="A1000">
        <v>998</v>
      </c>
      <c r="B1000" t="s">
        <v>29</v>
      </c>
      <c r="C1000">
        <v>2343968</v>
      </c>
      <c r="D1000">
        <v>2112306069</v>
      </c>
      <c r="E1000">
        <v>3618158</v>
      </c>
      <c r="F1000">
        <v>4037919506</v>
      </c>
      <c r="G1000">
        <v>0</v>
      </c>
      <c r="H1000">
        <v>0</v>
      </c>
      <c r="I1000">
        <v>8184831</v>
      </c>
      <c r="J1000">
        <v>6372897544</v>
      </c>
    </row>
    <row r="1001" spans="1:10" customFormat="1" x14ac:dyDescent="0.35">
      <c r="A1001">
        <v>999</v>
      </c>
      <c r="B1001" t="s">
        <v>29</v>
      </c>
      <c r="C1001">
        <v>2237111</v>
      </c>
      <c r="D1001">
        <v>2114543180</v>
      </c>
      <c r="E1001">
        <v>3600149</v>
      </c>
      <c r="F1001">
        <v>4041519655</v>
      </c>
      <c r="G1001">
        <v>0</v>
      </c>
      <c r="H1001">
        <v>0</v>
      </c>
      <c r="I1001">
        <v>8141308</v>
      </c>
      <c r="J1001">
        <v>6381038852</v>
      </c>
    </row>
    <row r="1002" spans="1:10" customFormat="1" x14ac:dyDescent="0.35">
      <c r="A1002">
        <v>1000</v>
      </c>
      <c r="B1002" t="s">
        <v>29</v>
      </c>
      <c r="C1002">
        <v>2215199</v>
      </c>
      <c r="D1002">
        <v>2116758379</v>
      </c>
      <c r="E1002">
        <v>3697101</v>
      </c>
      <c r="F1002">
        <v>4045216756</v>
      </c>
      <c r="G1002">
        <v>0</v>
      </c>
      <c r="H1002">
        <v>0</v>
      </c>
      <c r="I1002">
        <v>7685960</v>
      </c>
      <c r="J1002">
        <v>6388724812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12" customFormat="1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35">
      <c r="A2" t="s">
        <v>18</v>
      </c>
      <c r="B2">
        <v>43365674</v>
      </c>
      <c r="C2">
        <v>11253391</v>
      </c>
      <c r="D2">
        <v>0</v>
      </c>
      <c r="E2">
        <v>896885</v>
      </c>
      <c r="F2">
        <v>2169</v>
      </c>
      <c r="G2">
        <v>771</v>
      </c>
      <c r="H2">
        <v>0</v>
      </c>
      <c r="I2">
        <v>576</v>
      </c>
      <c r="J2">
        <v>92646</v>
      </c>
      <c r="K2">
        <v>19784</v>
      </c>
      <c r="L2">
        <v>7294</v>
      </c>
    </row>
    <row r="3" spans="1:12" customFormat="1" x14ac:dyDescent="0.35">
      <c r="A3" t="s">
        <v>19</v>
      </c>
      <c r="B3">
        <v>110600268</v>
      </c>
      <c r="C3">
        <v>23824496</v>
      </c>
      <c r="D3">
        <v>0</v>
      </c>
      <c r="E3">
        <v>957218</v>
      </c>
      <c r="F3">
        <v>5045</v>
      </c>
      <c r="G3">
        <v>1528</v>
      </c>
      <c r="H3">
        <v>0</v>
      </c>
      <c r="I3">
        <v>1150</v>
      </c>
      <c r="J3">
        <v>231965</v>
      </c>
      <c r="K3">
        <v>39910</v>
      </c>
      <c r="L3">
        <v>14604</v>
      </c>
    </row>
    <row r="4" spans="1:12" customFormat="1" x14ac:dyDescent="0.35">
      <c r="A4" t="s">
        <v>20</v>
      </c>
      <c r="B4">
        <v>165230739</v>
      </c>
      <c r="C4">
        <v>50377469</v>
      </c>
      <c r="D4">
        <v>0</v>
      </c>
      <c r="E4">
        <v>1588760</v>
      </c>
      <c r="F4">
        <v>8656</v>
      </c>
      <c r="G4">
        <v>2294</v>
      </c>
      <c r="H4">
        <v>0</v>
      </c>
      <c r="I4">
        <v>1724</v>
      </c>
      <c r="J4">
        <v>436913</v>
      </c>
      <c r="K4">
        <v>61329</v>
      </c>
      <c r="L4">
        <v>21839</v>
      </c>
    </row>
    <row r="5" spans="1:12" customFormat="1" x14ac:dyDescent="0.35">
      <c r="A5" t="s">
        <v>21</v>
      </c>
      <c r="B5">
        <v>278972208</v>
      </c>
      <c r="C5">
        <v>88350724</v>
      </c>
      <c r="D5">
        <v>0</v>
      </c>
      <c r="E5">
        <v>2030599</v>
      </c>
      <c r="F5">
        <v>12177</v>
      </c>
      <c r="G5">
        <v>3065</v>
      </c>
      <c r="H5">
        <v>0</v>
      </c>
      <c r="I5">
        <v>2298</v>
      </c>
      <c r="J5">
        <v>643574</v>
      </c>
      <c r="K5">
        <v>82407</v>
      </c>
      <c r="L5">
        <v>28899</v>
      </c>
    </row>
    <row r="6" spans="1:12" customFormat="1" x14ac:dyDescent="0.35">
      <c r="A6" t="s">
        <v>22</v>
      </c>
      <c r="B6">
        <v>408278301</v>
      </c>
      <c r="C6">
        <v>141671287</v>
      </c>
      <c r="D6">
        <v>0</v>
      </c>
      <c r="E6">
        <v>2547779</v>
      </c>
      <c r="F6">
        <v>16191</v>
      </c>
      <c r="G6">
        <v>3803</v>
      </c>
      <c r="H6">
        <v>0</v>
      </c>
      <c r="I6">
        <v>2872</v>
      </c>
      <c r="J6">
        <v>935189</v>
      </c>
      <c r="K6">
        <v>103929</v>
      </c>
      <c r="L6">
        <v>36095</v>
      </c>
    </row>
    <row r="7" spans="1:12" customFormat="1" x14ac:dyDescent="0.35">
      <c r="A7" t="s">
        <v>23</v>
      </c>
      <c r="B7">
        <v>513414711</v>
      </c>
      <c r="C7">
        <v>202106000</v>
      </c>
      <c r="D7">
        <v>0</v>
      </c>
      <c r="E7">
        <v>3063758</v>
      </c>
      <c r="F7">
        <v>19799</v>
      </c>
      <c r="G7">
        <v>4569</v>
      </c>
      <c r="H7">
        <v>0</v>
      </c>
      <c r="I7">
        <v>3446</v>
      </c>
      <c r="J7">
        <v>1156355</v>
      </c>
      <c r="K7">
        <v>123994</v>
      </c>
      <c r="L7">
        <v>43066</v>
      </c>
    </row>
    <row r="8" spans="1:12" customFormat="1" x14ac:dyDescent="0.35">
      <c r="A8" t="s">
        <v>24</v>
      </c>
      <c r="B8">
        <v>702659350</v>
      </c>
      <c r="C8">
        <v>273220494</v>
      </c>
      <c r="D8">
        <v>0</v>
      </c>
      <c r="E8">
        <v>3498994</v>
      </c>
      <c r="F8">
        <v>24022</v>
      </c>
      <c r="G8">
        <v>5325</v>
      </c>
      <c r="H8">
        <v>0</v>
      </c>
      <c r="I8">
        <v>4020</v>
      </c>
      <c r="J8">
        <v>1429165</v>
      </c>
      <c r="K8">
        <v>144991</v>
      </c>
      <c r="L8">
        <v>50427</v>
      </c>
    </row>
    <row r="9" spans="1:12" customFormat="1" x14ac:dyDescent="0.35">
      <c r="A9" t="s">
        <v>25</v>
      </c>
      <c r="B9">
        <v>1223962931</v>
      </c>
      <c r="C9">
        <v>347554231</v>
      </c>
      <c r="D9">
        <v>0</v>
      </c>
      <c r="E9">
        <v>3870295</v>
      </c>
      <c r="F9">
        <v>28356</v>
      </c>
      <c r="G9">
        <v>6035</v>
      </c>
      <c r="H9">
        <v>0</v>
      </c>
      <c r="I9">
        <v>4594</v>
      </c>
      <c r="J9">
        <v>1738191</v>
      </c>
      <c r="K9">
        <v>166090</v>
      </c>
      <c r="L9">
        <v>57819</v>
      </c>
    </row>
    <row r="10" spans="1:12" customFormat="1" x14ac:dyDescent="0.35">
      <c r="A10" t="s">
        <v>26</v>
      </c>
      <c r="B10">
        <v>1121054627</v>
      </c>
      <c r="C10">
        <v>446650172</v>
      </c>
      <c r="D10">
        <v>0</v>
      </c>
      <c r="E10">
        <v>4478724</v>
      </c>
      <c r="F10">
        <v>32828</v>
      </c>
      <c r="G10">
        <v>6779</v>
      </c>
      <c r="H10">
        <v>0</v>
      </c>
      <c r="I10">
        <v>5168</v>
      </c>
      <c r="J10">
        <v>2085238</v>
      </c>
      <c r="K10">
        <v>186195</v>
      </c>
      <c r="L10">
        <v>64985</v>
      </c>
    </row>
    <row r="11" spans="1:12" customFormat="1" x14ac:dyDescent="0.35">
      <c r="A11" t="s">
        <v>28</v>
      </c>
      <c r="B11">
        <v>1380859359</v>
      </c>
      <c r="C11">
        <v>561599794</v>
      </c>
      <c r="D11">
        <v>0</v>
      </c>
      <c r="E11">
        <v>4988400</v>
      </c>
      <c r="F11">
        <v>37949</v>
      </c>
      <c r="G11">
        <v>7510</v>
      </c>
      <c r="H11">
        <v>0</v>
      </c>
      <c r="I11">
        <v>5739</v>
      </c>
      <c r="J11">
        <v>2482929</v>
      </c>
      <c r="K11">
        <v>207234</v>
      </c>
      <c r="L11">
        <v>72210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8.7265625" defaultRowHeight="14.5" x14ac:dyDescent="0.35"/>
  <sheetData>
    <row r="1" spans="1:1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35">
      <c r="A2">
        <v>0</v>
      </c>
      <c r="B2" t="s">
        <v>27</v>
      </c>
      <c r="C2">
        <v>1245045443</v>
      </c>
      <c r="D2">
        <v>0</v>
      </c>
      <c r="E2">
        <v>601618055</v>
      </c>
      <c r="F2">
        <v>0</v>
      </c>
      <c r="G2">
        <v>0</v>
      </c>
      <c r="H2">
        <v>0</v>
      </c>
      <c r="I2">
        <v>4287821</v>
      </c>
      <c r="J2">
        <v>0</v>
      </c>
    </row>
    <row r="3" spans="1:10" customFormat="1" x14ac:dyDescent="0.35">
      <c r="A3">
        <v>1</v>
      </c>
      <c r="B3" t="s">
        <v>29</v>
      </c>
      <c r="C3">
        <v>2326259</v>
      </c>
      <c r="D3">
        <v>2326259</v>
      </c>
      <c r="E3">
        <v>7257931</v>
      </c>
      <c r="F3">
        <v>7257931</v>
      </c>
      <c r="G3">
        <v>0</v>
      </c>
      <c r="H3">
        <v>0</v>
      </c>
      <c r="I3">
        <v>8564837</v>
      </c>
      <c r="J3">
        <v>8564837</v>
      </c>
    </row>
    <row r="4" spans="1:10" customFormat="1" x14ac:dyDescent="0.35">
      <c r="A4">
        <v>2</v>
      </c>
      <c r="B4" t="s">
        <v>29</v>
      </c>
      <c r="C4">
        <v>1873011</v>
      </c>
      <c r="D4">
        <v>4199270</v>
      </c>
      <c r="E4">
        <v>5940817</v>
      </c>
      <c r="F4">
        <v>13198748</v>
      </c>
      <c r="G4">
        <v>0</v>
      </c>
      <c r="H4">
        <v>0</v>
      </c>
      <c r="I4">
        <v>5216525</v>
      </c>
      <c r="J4">
        <v>13781362</v>
      </c>
    </row>
    <row r="5" spans="1:10" customFormat="1" x14ac:dyDescent="0.35">
      <c r="A5">
        <v>3</v>
      </c>
      <c r="B5" t="s">
        <v>29</v>
      </c>
      <c r="C5">
        <v>1868811</v>
      </c>
      <c r="D5">
        <v>6068081</v>
      </c>
      <c r="E5">
        <v>6624286</v>
      </c>
      <c r="F5">
        <v>19823034</v>
      </c>
      <c r="G5">
        <v>0</v>
      </c>
      <c r="H5">
        <v>0</v>
      </c>
      <c r="I5">
        <v>7459638</v>
      </c>
      <c r="J5">
        <v>21241000</v>
      </c>
    </row>
    <row r="6" spans="1:10" customFormat="1" x14ac:dyDescent="0.35">
      <c r="A6">
        <v>4</v>
      </c>
      <c r="B6" t="s">
        <v>29</v>
      </c>
      <c r="C6">
        <v>1548237</v>
      </c>
      <c r="D6">
        <v>7616318</v>
      </c>
      <c r="E6">
        <v>4554667</v>
      </c>
      <c r="F6">
        <v>24377701</v>
      </c>
      <c r="G6">
        <v>0</v>
      </c>
      <c r="H6">
        <v>0</v>
      </c>
      <c r="I6">
        <v>4452010</v>
      </c>
      <c r="J6">
        <v>25693010</v>
      </c>
    </row>
    <row r="7" spans="1:10" customFormat="1" x14ac:dyDescent="0.35">
      <c r="A7">
        <v>5</v>
      </c>
      <c r="B7" t="s">
        <v>29</v>
      </c>
      <c r="C7">
        <v>1897027</v>
      </c>
      <c r="D7">
        <v>9513345</v>
      </c>
      <c r="E7">
        <v>6477207</v>
      </c>
      <c r="F7">
        <v>30854908</v>
      </c>
      <c r="G7">
        <v>0</v>
      </c>
      <c r="H7">
        <v>0</v>
      </c>
      <c r="I7">
        <v>6289604</v>
      </c>
      <c r="J7">
        <v>31982614</v>
      </c>
    </row>
    <row r="8" spans="1:10" customFormat="1" x14ac:dyDescent="0.35">
      <c r="A8">
        <v>6</v>
      </c>
      <c r="B8" t="s">
        <v>29</v>
      </c>
      <c r="C8">
        <v>1659298</v>
      </c>
      <c r="D8">
        <v>11172643</v>
      </c>
      <c r="E8">
        <v>5688083</v>
      </c>
      <c r="F8">
        <v>36542991</v>
      </c>
      <c r="G8">
        <v>0</v>
      </c>
      <c r="H8">
        <v>0</v>
      </c>
      <c r="I8">
        <v>4956585</v>
      </c>
      <c r="J8">
        <v>36939199</v>
      </c>
    </row>
    <row r="9" spans="1:10" customFormat="1" x14ac:dyDescent="0.35">
      <c r="A9">
        <v>7</v>
      </c>
      <c r="B9" t="s">
        <v>29</v>
      </c>
      <c r="C9">
        <v>2012890</v>
      </c>
      <c r="D9">
        <v>13185533</v>
      </c>
      <c r="E9">
        <v>7257932</v>
      </c>
      <c r="F9">
        <v>43800923</v>
      </c>
      <c r="G9">
        <v>0</v>
      </c>
      <c r="H9">
        <v>0</v>
      </c>
      <c r="I9">
        <v>8008335</v>
      </c>
      <c r="J9">
        <v>44947534</v>
      </c>
    </row>
    <row r="10" spans="1:10" customFormat="1" x14ac:dyDescent="0.35">
      <c r="A10">
        <v>8</v>
      </c>
      <c r="B10" t="s">
        <v>29</v>
      </c>
      <c r="C10">
        <v>1753849</v>
      </c>
      <c r="D10">
        <v>14939382</v>
      </c>
      <c r="E10">
        <v>6479308</v>
      </c>
      <c r="F10">
        <v>50280231</v>
      </c>
      <c r="G10">
        <v>0</v>
      </c>
      <c r="H10">
        <v>0</v>
      </c>
      <c r="I10">
        <v>6074987</v>
      </c>
      <c r="J10">
        <v>51022521</v>
      </c>
    </row>
    <row r="11" spans="1:10" customFormat="1" x14ac:dyDescent="0.35">
      <c r="A11">
        <v>9</v>
      </c>
      <c r="B11" t="s">
        <v>29</v>
      </c>
      <c r="C11">
        <v>2119447</v>
      </c>
      <c r="D11">
        <v>17058829</v>
      </c>
      <c r="E11">
        <v>7716575</v>
      </c>
      <c r="F11">
        <v>57996806</v>
      </c>
      <c r="G11">
        <v>0</v>
      </c>
      <c r="H11">
        <v>0</v>
      </c>
      <c r="I11">
        <v>8133202</v>
      </c>
      <c r="J11">
        <v>59155723</v>
      </c>
    </row>
    <row r="12" spans="1:10" customFormat="1" x14ac:dyDescent="0.35">
      <c r="A12">
        <v>10</v>
      </c>
      <c r="B12" t="s">
        <v>29</v>
      </c>
      <c r="C12">
        <v>2127553</v>
      </c>
      <c r="D12">
        <v>19186382</v>
      </c>
      <c r="E12">
        <v>7042712</v>
      </c>
      <c r="F12">
        <v>65039518</v>
      </c>
      <c r="G12">
        <v>0</v>
      </c>
      <c r="H12">
        <v>0</v>
      </c>
      <c r="I12">
        <v>7877765</v>
      </c>
      <c r="J12">
        <v>67033488</v>
      </c>
    </row>
    <row r="13" spans="1:10" customFormat="1" x14ac:dyDescent="0.35">
      <c r="A13">
        <v>11</v>
      </c>
      <c r="B13" t="s">
        <v>29</v>
      </c>
      <c r="C13">
        <v>2208596</v>
      </c>
      <c r="D13">
        <v>21394978</v>
      </c>
      <c r="E13">
        <v>6884526</v>
      </c>
      <c r="F13">
        <v>71924044</v>
      </c>
      <c r="G13">
        <v>0</v>
      </c>
      <c r="H13">
        <v>0</v>
      </c>
      <c r="I13">
        <v>8234661</v>
      </c>
      <c r="J13">
        <v>75268149</v>
      </c>
    </row>
    <row r="14" spans="1:10" customFormat="1" x14ac:dyDescent="0.35">
      <c r="A14">
        <v>12</v>
      </c>
      <c r="B14" t="s">
        <v>29</v>
      </c>
      <c r="C14">
        <v>1941453</v>
      </c>
      <c r="D14">
        <v>23336431</v>
      </c>
      <c r="E14">
        <v>7083535</v>
      </c>
      <c r="F14">
        <v>79007579</v>
      </c>
      <c r="G14">
        <v>0</v>
      </c>
      <c r="H14">
        <v>0</v>
      </c>
      <c r="I14">
        <v>6798981</v>
      </c>
      <c r="J14">
        <v>82067130</v>
      </c>
    </row>
    <row r="15" spans="1:10" customFormat="1" x14ac:dyDescent="0.35">
      <c r="A15">
        <v>13</v>
      </c>
      <c r="B15" t="s">
        <v>29</v>
      </c>
      <c r="C15">
        <v>1897628</v>
      </c>
      <c r="D15">
        <v>25234059</v>
      </c>
      <c r="E15">
        <v>6471505</v>
      </c>
      <c r="F15">
        <v>85479084</v>
      </c>
      <c r="G15">
        <v>0</v>
      </c>
      <c r="H15">
        <v>0</v>
      </c>
      <c r="I15">
        <v>6646800</v>
      </c>
      <c r="J15">
        <v>88713930</v>
      </c>
    </row>
    <row r="16" spans="1:10" customFormat="1" x14ac:dyDescent="0.35">
      <c r="A16">
        <v>14</v>
      </c>
      <c r="B16" t="s">
        <v>29</v>
      </c>
      <c r="C16">
        <v>2078024</v>
      </c>
      <c r="D16">
        <v>27312083</v>
      </c>
      <c r="E16">
        <v>7224312</v>
      </c>
      <c r="F16">
        <v>92703396</v>
      </c>
      <c r="G16">
        <v>0</v>
      </c>
      <c r="H16">
        <v>0</v>
      </c>
      <c r="I16">
        <v>8366428</v>
      </c>
      <c r="J16">
        <v>97080358</v>
      </c>
    </row>
    <row r="17" spans="1:10" customFormat="1" x14ac:dyDescent="0.35">
      <c r="A17">
        <v>15</v>
      </c>
      <c r="B17" t="s">
        <v>29</v>
      </c>
      <c r="C17">
        <v>2148864</v>
      </c>
      <c r="D17">
        <v>29460947</v>
      </c>
      <c r="E17">
        <v>6872821</v>
      </c>
      <c r="F17">
        <v>99576217</v>
      </c>
      <c r="G17">
        <v>0</v>
      </c>
      <c r="H17">
        <v>0</v>
      </c>
      <c r="I17">
        <v>8213947</v>
      </c>
      <c r="J17">
        <v>105294305</v>
      </c>
    </row>
    <row r="18" spans="1:10" customFormat="1" x14ac:dyDescent="0.35">
      <c r="A18">
        <v>16</v>
      </c>
      <c r="B18" t="s">
        <v>29</v>
      </c>
      <c r="C18">
        <v>2088532</v>
      </c>
      <c r="D18">
        <v>31549479</v>
      </c>
      <c r="E18">
        <v>7028903</v>
      </c>
      <c r="F18">
        <v>106605120</v>
      </c>
      <c r="G18">
        <v>0</v>
      </c>
      <c r="H18">
        <v>0</v>
      </c>
      <c r="I18">
        <v>7704871</v>
      </c>
      <c r="J18">
        <v>112999176</v>
      </c>
    </row>
    <row r="19" spans="1:10" customFormat="1" x14ac:dyDescent="0.35">
      <c r="A19">
        <v>17</v>
      </c>
      <c r="B19" t="s">
        <v>29</v>
      </c>
      <c r="C19">
        <v>1740041</v>
      </c>
      <c r="D19">
        <v>33289520</v>
      </c>
      <c r="E19">
        <v>4627906</v>
      </c>
      <c r="F19">
        <v>111233026</v>
      </c>
      <c r="G19">
        <v>0</v>
      </c>
      <c r="H19">
        <v>0</v>
      </c>
      <c r="I19">
        <v>4184267</v>
      </c>
      <c r="J19">
        <v>117183443</v>
      </c>
    </row>
    <row r="20" spans="1:10" customFormat="1" x14ac:dyDescent="0.35">
      <c r="A20">
        <v>18</v>
      </c>
      <c r="B20" t="s">
        <v>29</v>
      </c>
      <c r="C20">
        <v>1771560</v>
      </c>
      <c r="D20">
        <v>35061080</v>
      </c>
      <c r="E20">
        <v>6656403</v>
      </c>
      <c r="F20">
        <v>117889429</v>
      </c>
      <c r="G20">
        <v>0</v>
      </c>
      <c r="H20">
        <v>0</v>
      </c>
      <c r="I20">
        <v>51045031</v>
      </c>
      <c r="J20">
        <v>168228474</v>
      </c>
    </row>
    <row r="21" spans="1:10" customFormat="1" x14ac:dyDescent="0.35">
      <c r="A21">
        <v>19</v>
      </c>
      <c r="B21" t="s">
        <v>29</v>
      </c>
      <c r="C21">
        <v>2169276</v>
      </c>
      <c r="D21">
        <v>37230356</v>
      </c>
      <c r="E21">
        <v>4107421</v>
      </c>
      <c r="F21">
        <v>121996850</v>
      </c>
      <c r="G21">
        <v>0</v>
      </c>
      <c r="H21">
        <v>0</v>
      </c>
      <c r="I21">
        <v>7685060</v>
      </c>
      <c r="J21">
        <v>175913534</v>
      </c>
    </row>
    <row r="22" spans="1:10" customFormat="1" x14ac:dyDescent="0.35">
      <c r="A22">
        <v>20</v>
      </c>
      <c r="B22" t="s">
        <v>29</v>
      </c>
      <c r="C22">
        <v>2185483</v>
      </c>
      <c r="D22">
        <v>39415839</v>
      </c>
      <c r="E22">
        <v>4117628</v>
      </c>
      <c r="F22">
        <v>126114478</v>
      </c>
      <c r="G22">
        <v>0</v>
      </c>
      <c r="H22">
        <v>0</v>
      </c>
      <c r="I22">
        <v>7343474</v>
      </c>
      <c r="J22">
        <v>183257008</v>
      </c>
    </row>
    <row r="23" spans="1:10" customFormat="1" x14ac:dyDescent="0.35">
      <c r="A23">
        <v>21</v>
      </c>
      <c r="B23" t="s">
        <v>29</v>
      </c>
      <c r="C23">
        <v>2080126</v>
      </c>
      <c r="D23">
        <v>41495965</v>
      </c>
      <c r="E23">
        <v>4029381</v>
      </c>
      <c r="F23">
        <v>130143859</v>
      </c>
      <c r="G23">
        <v>0</v>
      </c>
      <c r="H23">
        <v>0</v>
      </c>
      <c r="I23">
        <v>7433824</v>
      </c>
      <c r="J23">
        <v>190690832</v>
      </c>
    </row>
    <row r="24" spans="1:10" customFormat="1" x14ac:dyDescent="0.35">
      <c r="A24">
        <v>22</v>
      </c>
      <c r="B24" t="s">
        <v>29</v>
      </c>
      <c r="C24">
        <v>1903031</v>
      </c>
      <c r="D24">
        <v>43398996</v>
      </c>
      <c r="E24">
        <v>4063898</v>
      </c>
      <c r="F24">
        <v>134207757</v>
      </c>
      <c r="G24">
        <v>0</v>
      </c>
      <c r="H24">
        <v>0</v>
      </c>
      <c r="I24">
        <v>6514127</v>
      </c>
      <c r="J24">
        <v>197204959</v>
      </c>
    </row>
    <row r="25" spans="1:10" customFormat="1" x14ac:dyDescent="0.35">
      <c r="A25">
        <v>23</v>
      </c>
      <c r="B25" t="s">
        <v>29</v>
      </c>
      <c r="C25">
        <v>2139859</v>
      </c>
      <c r="D25">
        <v>45538855</v>
      </c>
      <c r="E25">
        <v>4289621</v>
      </c>
      <c r="F25">
        <v>138497378</v>
      </c>
      <c r="G25">
        <v>0</v>
      </c>
      <c r="H25">
        <v>0</v>
      </c>
      <c r="I25">
        <v>7627429</v>
      </c>
      <c r="J25">
        <v>204832388</v>
      </c>
    </row>
    <row r="26" spans="1:10" customFormat="1" x14ac:dyDescent="0.35">
      <c r="A26">
        <v>24</v>
      </c>
      <c r="B26" t="s">
        <v>29</v>
      </c>
      <c r="C26">
        <v>1805477</v>
      </c>
      <c r="D26">
        <v>47344332</v>
      </c>
      <c r="E26">
        <v>3569831</v>
      </c>
      <c r="F26">
        <v>142067209</v>
      </c>
      <c r="G26">
        <v>0</v>
      </c>
      <c r="H26">
        <v>0</v>
      </c>
      <c r="I26">
        <v>5797038</v>
      </c>
      <c r="J26">
        <v>210629426</v>
      </c>
    </row>
    <row r="27" spans="1:10" customFormat="1" x14ac:dyDescent="0.35">
      <c r="A27">
        <v>25</v>
      </c>
      <c r="B27" t="s">
        <v>29</v>
      </c>
      <c r="C27">
        <v>2171073</v>
      </c>
      <c r="D27">
        <v>49515405</v>
      </c>
      <c r="E27">
        <v>4432198</v>
      </c>
      <c r="F27">
        <v>146499407</v>
      </c>
      <c r="G27">
        <v>0</v>
      </c>
      <c r="H27">
        <v>0</v>
      </c>
      <c r="I27">
        <v>7702471</v>
      </c>
      <c r="J27">
        <v>218331897</v>
      </c>
    </row>
    <row r="28" spans="1:10" customFormat="1" x14ac:dyDescent="0.35">
      <c r="A28">
        <v>26</v>
      </c>
      <c r="B28" t="s">
        <v>29</v>
      </c>
      <c r="C28">
        <v>1686315</v>
      </c>
      <c r="D28">
        <v>51201720</v>
      </c>
      <c r="E28">
        <v>4022778</v>
      </c>
      <c r="F28">
        <v>150522185</v>
      </c>
      <c r="G28">
        <v>0</v>
      </c>
      <c r="H28">
        <v>0</v>
      </c>
      <c r="I28">
        <v>4876739</v>
      </c>
      <c r="J28">
        <v>223208636</v>
      </c>
    </row>
    <row r="29" spans="1:10" customFormat="1" x14ac:dyDescent="0.35">
      <c r="A29">
        <v>27</v>
      </c>
      <c r="B29" t="s">
        <v>29</v>
      </c>
      <c r="C29">
        <v>2041105</v>
      </c>
      <c r="D29">
        <v>53242825</v>
      </c>
      <c r="E29">
        <v>4816106</v>
      </c>
      <c r="F29">
        <v>155338291</v>
      </c>
      <c r="G29">
        <v>0</v>
      </c>
      <c r="H29">
        <v>0</v>
      </c>
      <c r="I29">
        <v>7201799</v>
      </c>
      <c r="J29">
        <v>230410435</v>
      </c>
    </row>
    <row r="30" spans="1:10" customFormat="1" x14ac:dyDescent="0.35">
      <c r="A30">
        <v>28</v>
      </c>
      <c r="B30" t="s">
        <v>29</v>
      </c>
      <c r="C30">
        <v>2138958</v>
      </c>
      <c r="D30">
        <v>55381783</v>
      </c>
      <c r="E30">
        <v>4421392</v>
      </c>
      <c r="F30">
        <v>159759683</v>
      </c>
      <c r="G30">
        <v>0</v>
      </c>
      <c r="H30">
        <v>0</v>
      </c>
      <c r="I30">
        <v>7693164</v>
      </c>
      <c r="J30">
        <v>238103599</v>
      </c>
    </row>
    <row r="31" spans="1:10" customFormat="1" x14ac:dyDescent="0.35">
      <c r="A31">
        <v>29</v>
      </c>
      <c r="B31" t="s">
        <v>29</v>
      </c>
      <c r="C31">
        <v>1803675</v>
      </c>
      <c r="D31">
        <v>57185458</v>
      </c>
      <c r="E31">
        <v>3613656</v>
      </c>
      <c r="F31">
        <v>163373339</v>
      </c>
      <c r="G31">
        <v>0</v>
      </c>
      <c r="H31">
        <v>0</v>
      </c>
      <c r="I31">
        <v>4033587</v>
      </c>
      <c r="J31">
        <v>242137186</v>
      </c>
    </row>
    <row r="32" spans="1:10" customFormat="1" x14ac:dyDescent="0.35">
      <c r="A32">
        <v>30</v>
      </c>
      <c r="B32" t="s">
        <v>29</v>
      </c>
      <c r="C32">
        <v>1849302</v>
      </c>
      <c r="D32">
        <v>59034760</v>
      </c>
      <c r="E32">
        <v>4229891</v>
      </c>
      <c r="F32">
        <v>167603230</v>
      </c>
      <c r="G32">
        <v>0</v>
      </c>
      <c r="H32">
        <v>0</v>
      </c>
      <c r="I32">
        <v>6349939</v>
      </c>
      <c r="J32">
        <v>248487125</v>
      </c>
    </row>
    <row r="33" spans="1:10" customFormat="1" x14ac:dyDescent="0.35">
      <c r="A33">
        <v>31</v>
      </c>
      <c r="B33" t="s">
        <v>29</v>
      </c>
      <c r="C33">
        <v>1538933</v>
      </c>
      <c r="D33">
        <v>60573693</v>
      </c>
      <c r="E33">
        <v>3351917</v>
      </c>
      <c r="F33">
        <v>170955147</v>
      </c>
      <c r="G33">
        <v>0</v>
      </c>
      <c r="H33">
        <v>0</v>
      </c>
      <c r="I33">
        <v>3428156</v>
      </c>
      <c r="J33">
        <v>251915281</v>
      </c>
    </row>
    <row r="34" spans="1:10" customFormat="1" x14ac:dyDescent="0.35">
      <c r="A34">
        <v>32</v>
      </c>
      <c r="B34" t="s">
        <v>29</v>
      </c>
      <c r="C34">
        <v>2048307</v>
      </c>
      <c r="D34">
        <v>62622000</v>
      </c>
      <c r="E34">
        <v>3754432</v>
      </c>
      <c r="F34">
        <v>174709579</v>
      </c>
      <c r="G34">
        <v>0</v>
      </c>
      <c r="H34">
        <v>0</v>
      </c>
      <c r="I34">
        <v>7812628</v>
      </c>
      <c r="J34">
        <v>259727909</v>
      </c>
    </row>
    <row r="35" spans="1:10" customFormat="1" x14ac:dyDescent="0.35">
      <c r="A35">
        <v>33</v>
      </c>
      <c r="B35" t="s">
        <v>29</v>
      </c>
      <c r="C35">
        <v>2117945</v>
      </c>
      <c r="D35">
        <v>64739945</v>
      </c>
      <c r="E35">
        <v>4321740</v>
      </c>
      <c r="F35">
        <v>179031319</v>
      </c>
      <c r="G35">
        <v>0</v>
      </c>
      <c r="H35">
        <v>0</v>
      </c>
      <c r="I35">
        <v>7708774</v>
      </c>
      <c r="J35">
        <v>267436683</v>
      </c>
    </row>
    <row r="36" spans="1:10" customFormat="1" x14ac:dyDescent="0.35">
      <c r="A36">
        <v>34</v>
      </c>
      <c r="B36" t="s">
        <v>29</v>
      </c>
      <c r="C36">
        <v>2111043</v>
      </c>
      <c r="D36">
        <v>66850988</v>
      </c>
      <c r="E36">
        <v>3948939</v>
      </c>
      <c r="F36">
        <v>182980258</v>
      </c>
      <c r="G36">
        <v>0</v>
      </c>
      <c r="H36">
        <v>0</v>
      </c>
      <c r="I36">
        <v>7618424</v>
      </c>
      <c r="J36">
        <v>275055107</v>
      </c>
    </row>
    <row r="37" spans="1:10" customFormat="1" x14ac:dyDescent="0.35">
      <c r="A37">
        <v>35</v>
      </c>
      <c r="B37" t="s">
        <v>29</v>
      </c>
      <c r="C37">
        <v>2080428</v>
      </c>
      <c r="D37">
        <v>68931416</v>
      </c>
      <c r="E37">
        <v>4184866</v>
      </c>
      <c r="F37">
        <v>187165124</v>
      </c>
      <c r="G37">
        <v>0</v>
      </c>
      <c r="H37">
        <v>0</v>
      </c>
      <c r="I37">
        <v>5113568</v>
      </c>
      <c r="J37">
        <v>280168675</v>
      </c>
    </row>
    <row r="38" spans="1:10" customFormat="1" x14ac:dyDescent="0.35">
      <c r="A38">
        <v>36</v>
      </c>
      <c r="B38" t="s">
        <v>29</v>
      </c>
      <c r="C38">
        <v>2296242</v>
      </c>
      <c r="D38">
        <v>71227658</v>
      </c>
      <c r="E38">
        <v>3842079</v>
      </c>
      <c r="F38">
        <v>191007203</v>
      </c>
      <c r="G38">
        <v>0</v>
      </c>
      <c r="H38">
        <v>0</v>
      </c>
      <c r="I38">
        <v>7821035</v>
      </c>
      <c r="J38">
        <v>287989710</v>
      </c>
    </row>
    <row r="39" spans="1:10" customFormat="1" x14ac:dyDescent="0.35">
      <c r="A39">
        <v>37</v>
      </c>
      <c r="B39" t="s">
        <v>29</v>
      </c>
      <c r="C39">
        <v>2030300</v>
      </c>
      <c r="D39">
        <v>73257958</v>
      </c>
      <c r="E39">
        <v>4283619</v>
      </c>
      <c r="F39">
        <v>195290822</v>
      </c>
      <c r="G39">
        <v>0</v>
      </c>
      <c r="H39">
        <v>0</v>
      </c>
      <c r="I39">
        <v>5982537</v>
      </c>
      <c r="J39">
        <v>293972247</v>
      </c>
    </row>
    <row r="40" spans="1:10" customFormat="1" x14ac:dyDescent="0.35">
      <c r="A40">
        <v>38</v>
      </c>
      <c r="B40" t="s">
        <v>29</v>
      </c>
      <c r="C40">
        <v>1724435</v>
      </c>
      <c r="D40">
        <v>74982393</v>
      </c>
      <c r="E40">
        <v>4007170</v>
      </c>
      <c r="F40">
        <v>199297992</v>
      </c>
      <c r="G40">
        <v>0</v>
      </c>
      <c r="H40">
        <v>0</v>
      </c>
      <c r="I40">
        <v>4695742</v>
      </c>
      <c r="J40">
        <v>298667989</v>
      </c>
    </row>
    <row r="41" spans="1:10" customFormat="1" x14ac:dyDescent="0.35">
      <c r="A41">
        <v>39</v>
      </c>
      <c r="B41" t="s">
        <v>29</v>
      </c>
      <c r="C41">
        <v>2359579</v>
      </c>
      <c r="D41">
        <v>77341972</v>
      </c>
      <c r="E41">
        <v>3956742</v>
      </c>
      <c r="F41">
        <v>203254734</v>
      </c>
      <c r="G41">
        <v>0</v>
      </c>
      <c r="H41">
        <v>0</v>
      </c>
      <c r="I41">
        <v>30492906</v>
      </c>
      <c r="J41">
        <v>329160895</v>
      </c>
    </row>
    <row r="42" spans="1:10" customFormat="1" x14ac:dyDescent="0.35">
      <c r="A42">
        <v>40</v>
      </c>
      <c r="B42" t="s">
        <v>29</v>
      </c>
      <c r="C42">
        <v>1927944</v>
      </c>
      <c r="D42">
        <v>79269916</v>
      </c>
      <c r="E42">
        <v>4286321</v>
      </c>
      <c r="F42">
        <v>207541055</v>
      </c>
      <c r="G42">
        <v>0</v>
      </c>
      <c r="H42">
        <v>0</v>
      </c>
      <c r="I42">
        <v>6005652</v>
      </c>
      <c r="J42">
        <v>335166547</v>
      </c>
    </row>
    <row r="43" spans="1:10" customFormat="1" x14ac:dyDescent="0.35">
      <c r="A43">
        <v>41</v>
      </c>
      <c r="B43" t="s">
        <v>29</v>
      </c>
      <c r="C43">
        <v>1907233</v>
      </c>
      <c r="D43">
        <v>81177149</v>
      </c>
      <c r="E43">
        <v>4622501</v>
      </c>
      <c r="F43">
        <v>212163556</v>
      </c>
      <c r="G43">
        <v>0</v>
      </c>
      <c r="H43">
        <v>0</v>
      </c>
      <c r="I43">
        <v>5485471</v>
      </c>
      <c r="J43">
        <v>340652018</v>
      </c>
    </row>
    <row r="44" spans="1:10" customFormat="1" x14ac:dyDescent="0.35">
      <c r="A44">
        <v>42</v>
      </c>
      <c r="B44" t="s">
        <v>29</v>
      </c>
      <c r="C44">
        <v>1758347</v>
      </c>
      <c r="D44">
        <v>82935496</v>
      </c>
      <c r="E44">
        <v>4494332</v>
      </c>
      <c r="F44">
        <v>216657888</v>
      </c>
      <c r="G44">
        <v>0</v>
      </c>
      <c r="H44">
        <v>0</v>
      </c>
      <c r="I44">
        <v>4763279</v>
      </c>
      <c r="J44">
        <v>345415297</v>
      </c>
    </row>
    <row r="45" spans="1:10" customFormat="1" x14ac:dyDescent="0.35">
      <c r="A45">
        <v>43</v>
      </c>
      <c r="B45" t="s">
        <v>29</v>
      </c>
      <c r="C45">
        <v>2131154</v>
      </c>
      <c r="D45">
        <v>85066650</v>
      </c>
      <c r="E45">
        <v>4243099</v>
      </c>
      <c r="F45">
        <v>220900987</v>
      </c>
      <c r="G45">
        <v>0</v>
      </c>
      <c r="H45">
        <v>0</v>
      </c>
      <c r="I45">
        <v>6829299</v>
      </c>
      <c r="J45">
        <v>352244596</v>
      </c>
    </row>
    <row r="46" spans="1:10" customFormat="1" x14ac:dyDescent="0.35">
      <c r="A46">
        <v>44</v>
      </c>
      <c r="B46" t="s">
        <v>29</v>
      </c>
      <c r="C46">
        <v>1938750</v>
      </c>
      <c r="D46">
        <v>87005400</v>
      </c>
      <c r="E46">
        <v>4421395</v>
      </c>
      <c r="F46">
        <v>225322382</v>
      </c>
      <c r="G46">
        <v>0</v>
      </c>
      <c r="H46">
        <v>0</v>
      </c>
      <c r="I46">
        <v>6106505</v>
      </c>
      <c r="J46">
        <v>358351101</v>
      </c>
    </row>
    <row r="47" spans="1:10" customFormat="1" x14ac:dyDescent="0.35">
      <c r="A47">
        <v>45</v>
      </c>
      <c r="B47" t="s">
        <v>29</v>
      </c>
      <c r="C47">
        <v>1974169</v>
      </c>
      <c r="D47">
        <v>88979569</v>
      </c>
      <c r="E47">
        <v>4791494</v>
      </c>
      <c r="F47">
        <v>230113876</v>
      </c>
      <c r="G47">
        <v>0</v>
      </c>
      <c r="H47">
        <v>0</v>
      </c>
      <c r="I47">
        <v>5875080</v>
      </c>
      <c r="J47">
        <v>364226181</v>
      </c>
    </row>
    <row r="48" spans="1:10" customFormat="1" x14ac:dyDescent="0.35">
      <c r="A48">
        <v>46</v>
      </c>
      <c r="B48" t="s">
        <v>29</v>
      </c>
      <c r="C48">
        <v>1873915</v>
      </c>
      <c r="D48">
        <v>90853484</v>
      </c>
      <c r="E48">
        <v>4086712</v>
      </c>
      <c r="F48">
        <v>234200588</v>
      </c>
      <c r="G48">
        <v>0</v>
      </c>
      <c r="H48">
        <v>0</v>
      </c>
      <c r="I48">
        <v>5613339</v>
      </c>
      <c r="J48">
        <v>369839520</v>
      </c>
    </row>
    <row r="49" spans="1:10" customFormat="1" x14ac:dyDescent="0.35">
      <c r="A49">
        <v>47</v>
      </c>
      <c r="B49" t="s">
        <v>29</v>
      </c>
      <c r="C49">
        <v>2106840</v>
      </c>
      <c r="D49">
        <v>92960324</v>
      </c>
      <c r="E49">
        <v>4041087</v>
      </c>
      <c r="F49">
        <v>238241675</v>
      </c>
      <c r="G49">
        <v>0</v>
      </c>
      <c r="H49">
        <v>0</v>
      </c>
      <c r="I49">
        <v>7238418</v>
      </c>
      <c r="J49">
        <v>377077938</v>
      </c>
    </row>
    <row r="50" spans="1:10" customFormat="1" x14ac:dyDescent="0.35">
      <c r="A50">
        <v>48</v>
      </c>
      <c r="B50" t="s">
        <v>29</v>
      </c>
      <c r="C50">
        <v>2206795</v>
      </c>
      <c r="D50">
        <v>95167119</v>
      </c>
      <c r="E50">
        <v>4041387</v>
      </c>
      <c r="F50">
        <v>242283062</v>
      </c>
      <c r="G50">
        <v>0</v>
      </c>
      <c r="H50">
        <v>0</v>
      </c>
      <c r="I50">
        <v>7066724</v>
      </c>
      <c r="J50">
        <v>384144662</v>
      </c>
    </row>
    <row r="51" spans="1:10" customFormat="1" x14ac:dyDescent="0.35">
      <c r="A51">
        <v>49</v>
      </c>
      <c r="B51" t="s">
        <v>29</v>
      </c>
      <c r="C51">
        <v>1566246</v>
      </c>
      <c r="D51">
        <v>96733365</v>
      </c>
      <c r="E51">
        <v>2987218</v>
      </c>
      <c r="F51">
        <v>245270280</v>
      </c>
      <c r="G51">
        <v>0</v>
      </c>
      <c r="H51">
        <v>0</v>
      </c>
      <c r="I51">
        <v>2803817</v>
      </c>
      <c r="J51">
        <v>386948479</v>
      </c>
    </row>
    <row r="52" spans="1:10" customFormat="1" x14ac:dyDescent="0.35">
      <c r="A52">
        <v>50</v>
      </c>
      <c r="B52" t="s">
        <v>29</v>
      </c>
      <c r="C52">
        <v>1789570</v>
      </c>
      <c r="D52">
        <v>98522935</v>
      </c>
      <c r="E52">
        <v>4191168</v>
      </c>
      <c r="F52">
        <v>249461448</v>
      </c>
      <c r="G52">
        <v>0</v>
      </c>
      <c r="H52">
        <v>0</v>
      </c>
      <c r="I52">
        <v>6093298</v>
      </c>
      <c r="J52">
        <v>393041777</v>
      </c>
    </row>
    <row r="53" spans="1:10" customFormat="1" x14ac:dyDescent="0.35">
      <c r="A53">
        <v>51</v>
      </c>
      <c r="B53" t="s">
        <v>29</v>
      </c>
      <c r="C53">
        <v>1914135</v>
      </c>
      <c r="D53">
        <v>100437070</v>
      </c>
      <c r="E53">
        <v>4137743</v>
      </c>
      <c r="F53">
        <v>253599191</v>
      </c>
      <c r="G53">
        <v>0</v>
      </c>
      <c r="H53">
        <v>0</v>
      </c>
      <c r="I53">
        <v>5771225</v>
      </c>
      <c r="J53">
        <v>398813002</v>
      </c>
    </row>
    <row r="54" spans="1:10" customFormat="1" x14ac:dyDescent="0.35">
      <c r="A54">
        <v>52</v>
      </c>
      <c r="B54" t="s">
        <v>29</v>
      </c>
      <c r="C54">
        <v>1686914</v>
      </c>
      <c r="D54">
        <v>102123984</v>
      </c>
      <c r="E54">
        <v>3901812</v>
      </c>
      <c r="F54">
        <v>257501003</v>
      </c>
      <c r="G54">
        <v>0</v>
      </c>
      <c r="H54">
        <v>0</v>
      </c>
      <c r="I54">
        <v>4262006</v>
      </c>
      <c r="J54">
        <v>403075008</v>
      </c>
    </row>
    <row r="55" spans="1:10" customFormat="1" x14ac:dyDescent="0.35">
      <c r="A55">
        <v>53</v>
      </c>
      <c r="B55" t="s">
        <v>29</v>
      </c>
      <c r="C55">
        <v>2009586</v>
      </c>
      <c r="D55">
        <v>104133570</v>
      </c>
      <c r="E55">
        <v>3924322</v>
      </c>
      <c r="F55">
        <v>261425325</v>
      </c>
      <c r="G55">
        <v>0</v>
      </c>
      <c r="H55">
        <v>0</v>
      </c>
      <c r="I55">
        <v>7501964</v>
      </c>
      <c r="J55">
        <v>410576972</v>
      </c>
    </row>
    <row r="56" spans="1:10" customFormat="1" x14ac:dyDescent="0.35">
      <c r="A56">
        <v>54</v>
      </c>
      <c r="B56" t="s">
        <v>29</v>
      </c>
      <c r="C56">
        <v>1560545</v>
      </c>
      <c r="D56">
        <v>105694115</v>
      </c>
      <c r="E56">
        <v>2744985</v>
      </c>
      <c r="F56">
        <v>264170310</v>
      </c>
      <c r="G56">
        <v>0</v>
      </c>
      <c r="H56">
        <v>0</v>
      </c>
      <c r="I56">
        <v>3553625</v>
      </c>
      <c r="J56">
        <v>414130597</v>
      </c>
    </row>
    <row r="57" spans="1:10" customFormat="1" x14ac:dyDescent="0.35">
      <c r="A57">
        <v>55</v>
      </c>
      <c r="B57" t="s">
        <v>29</v>
      </c>
      <c r="C57">
        <v>1877215</v>
      </c>
      <c r="D57">
        <v>107571330</v>
      </c>
      <c r="E57">
        <v>4457112</v>
      </c>
      <c r="F57">
        <v>268627422</v>
      </c>
      <c r="G57">
        <v>0</v>
      </c>
      <c r="H57">
        <v>0</v>
      </c>
      <c r="I57">
        <v>5840562</v>
      </c>
      <c r="J57">
        <v>419971159</v>
      </c>
    </row>
    <row r="58" spans="1:10" customFormat="1" x14ac:dyDescent="0.35">
      <c r="A58">
        <v>56</v>
      </c>
      <c r="B58" t="s">
        <v>29</v>
      </c>
      <c r="C58">
        <v>2158769</v>
      </c>
      <c r="D58">
        <v>109730099</v>
      </c>
      <c r="E58">
        <v>3882902</v>
      </c>
      <c r="F58">
        <v>272510324</v>
      </c>
      <c r="G58">
        <v>0</v>
      </c>
      <c r="H58">
        <v>0</v>
      </c>
      <c r="I58">
        <v>7876262</v>
      </c>
      <c r="J58">
        <v>427847421</v>
      </c>
    </row>
    <row r="59" spans="1:10" customFormat="1" x14ac:dyDescent="0.35">
      <c r="A59">
        <v>57</v>
      </c>
      <c r="B59" t="s">
        <v>29</v>
      </c>
      <c r="C59">
        <v>2078024</v>
      </c>
      <c r="D59">
        <v>111808123</v>
      </c>
      <c r="E59">
        <v>4560368</v>
      </c>
      <c r="F59">
        <v>277070692</v>
      </c>
      <c r="G59">
        <v>0</v>
      </c>
      <c r="H59">
        <v>0</v>
      </c>
      <c r="I59">
        <v>7238719</v>
      </c>
      <c r="J59">
        <v>435086140</v>
      </c>
    </row>
    <row r="60" spans="1:10" customFormat="1" x14ac:dyDescent="0.35">
      <c r="A60">
        <v>58</v>
      </c>
      <c r="B60" t="s">
        <v>29</v>
      </c>
      <c r="C60">
        <v>2078926</v>
      </c>
      <c r="D60">
        <v>113887049</v>
      </c>
      <c r="E60">
        <v>4189368</v>
      </c>
      <c r="F60">
        <v>281260060</v>
      </c>
      <c r="G60">
        <v>0</v>
      </c>
      <c r="H60">
        <v>0</v>
      </c>
      <c r="I60">
        <v>7161276</v>
      </c>
      <c r="J60">
        <v>442247416</v>
      </c>
    </row>
    <row r="61" spans="1:10" customFormat="1" x14ac:dyDescent="0.35">
      <c r="A61">
        <v>59</v>
      </c>
      <c r="B61" t="s">
        <v>29</v>
      </c>
      <c r="C61">
        <v>2043807</v>
      </c>
      <c r="D61">
        <v>115930856</v>
      </c>
      <c r="E61">
        <v>4721253</v>
      </c>
      <c r="F61">
        <v>285981313</v>
      </c>
      <c r="G61">
        <v>0</v>
      </c>
      <c r="H61">
        <v>0</v>
      </c>
      <c r="I61">
        <v>6782470</v>
      </c>
      <c r="J61">
        <v>449029886</v>
      </c>
    </row>
    <row r="62" spans="1:10" customFormat="1" x14ac:dyDescent="0.35">
      <c r="A62">
        <v>60</v>
      </c>
      <c r="B62" t="s">
        <v>29</v>
      </c>
      <c r="C62">
        <v>1543734</v>
      </c>
      <c r="D62">
        <v>117474590</v>
      </c>
      <c r="E62">
        <v>3194030</v>
      </c>
      <c r="F62">
        <v>289175343</v>
      </c>
      <c r="G62">
        <v>0</v>
      </c>
      <c r="H62">
        <v>0</v>
      </c>
      <c r="I62">
        <v>3425754</v>
      </c>
      <c r="J62">
        <v>452455640</v>
      </c>
    </row>
    <row r="63" spans="1:10" customFormat="1" x14ac:dyDescent="0.35">
      <c r="A63">
        <v>61</v>
      </c>
      <c r="B63" t="s">
        <v>29</v>
      </c>
      <c r="C63">
        <v>1754751</v>
      </c>
      <c r="D63">
        <v>119229341</v>
      </c>
      <c r="E63">
        <v>4072606</v>
      </c>
      <c r="F63">
        <v>293247949</v>
      </c>
      <c r="G63">
        <v>0</v>
      </c>
      <c r="H63">
        <v>0</v>
      </c>
      <c r="I63">
        <v>6553448</v>
      </c>
      <c r="J63">
        <v>459009088</v>
      </c>
    </row>
    <row r="64" spans="1:10" customFormat="1" x14ac:dyDescent="0.35">
      <c r="A64">
        <v>62</v>
      </c>
      <c r="B64" t="s">
        <v>29</v>
      </c>
      <c r="C64">
        <v>1999684</v>
      </c>
      <c r="D64">
        <v>121229025</v>
      </c>
      <c r="E64">
        <v>4409087</v>
      </c>
      <c r="F64">
        <v>297657036</v>
      </c>
      <c r="G64">
        <v>0</v>
      </c>
      <c r="H64">
        <v>0</v>
      </c>
      <c r="I64">
        <v>6260187</v>
      </c>
      <c r="J64">
        <v>465269275</v>
      </c>
    </row>
    <row r="65" spans="1:10" customFormat="1" x14ac:dyDescent="0.35">
      <c r="A65">
        <v>63</v>
      </c>
      <c r="B65" t="s">
        <v>29</v>
      </c>
      <c r="C65">
        <v>1864010</v>
      </c>
      <c r="D65">
        <v>123093035</v>
      </c>
      <c r="E65">
        <v>4153646</v>
      </c>
      <c r="F65">
        <v>301810682</v>
      </c>
      <c r="G65">
        <v>0</v>
      </c>
      <c r="H65">
        <v>0</v>
      </c>
      <c r="I65">
        <v>5726200</v>
      </c>
      <c r="J65">
        <v>470995475</v>
      </c>
    </row>
    <row r="66" spans="1:10" customFormat="1" x14ac:dyDescent="0.35">
      <c r="A66">
        <v>64</v>
      </c>
      <c r="B66" t="s">
        <v>29</v>
      </c>
      <c r="C66">
        <v>2115546</v>
      </c>
      <c r="D66">
        <v>125208581</v>
      </c>
      <c r="E66">
        <v>4289024</v>
      </c>
      <c r="F66">
        <v>306099706</v>
      </c>
      <c r="G66">
        <v>0</v>
      </c>
      <c r="H66">
        <v>0</v>
      </c>
      <c r="I66">
        <v>7313459</v>
      </c>
      <c r="J66">
        <v>478308934</v>
      </c>
    </row>
    <row r="67" spans="1:10" customFormat="1" x14ac:dyDescent="0.35">
      <c r="A67">
        <v>65</v>
      </c>
      <c r="B67" t="s">
        <v>29</v>
      </c>
      <c r="C67">
        <v>1863710</v>
      </c>
      <c r="D67">
        <v>127072291</v>
      </c>
      <c r="E67">
        <v>4163254</v>
      </c>
      <c r="F67">
        <v>310262960</v>
      </c>
      <c r="G67">
        <v>0</v>
      </c>
      <c r="H67">
        <v>0</v>
      </c>
      <c r="I67">
        <v>6070186</v>
      </c>
      <c r="J67">
        <v>484379120</v>
      </c>
    </row>
    <row r="68" spans="1:10" customFormat="1" x14ac:dyDescent="0.35">
      <c r="A68">
        <v>66</v>
      </c>
      <c r="B68" t="s">
        <v>29</v>
      </c>
      <c r="C68">
        <v>2058214</v>
      </c>
      <c r="D68">
        <v>129130505</v>
      </c>
      <c r="E68">
        <v>4410588</v>
      </c>
      <c r="F68">
        <v>314673548</v>
      </c>
      <c r="G68">
        <v>0</v>
      </c>
      <c r="H68">
        <v>0</v>
      </c>
      <c r="I68">
        <v>6916044</v>
      </c>
      <c r="J68">
        <v>491295164</v>
      </c>
    </row>
    <row r="69" spans="1:10" customFormat="1" x14ac:dyDescent="0.35">
      <c r="A69">
        <v>67</v>
      </c>
      <c r="B69" t="s">
        <v>29</v>
      </c>
      <c r="C69">
        <v>1963665</v>
      </c>
      <c r="D69">
        <v>131094170</v>
      </c>
      <c r="E69">
        <v>4529452</v>
      </c>
      <c r="F69">
        <v>319203000</v>
      </c>
      <c r="G69">
        <v>0</v>
      </c>
      <c r="H69">
        <v>0</v>
      </c>
      <c r="I69">
        <v>4679835</v>
      </c>
      <c r="J69">
        <v>495974999</v>
      </c>
    </row>
    <row r="70" spans="1:10" customFormat="1" x14ac:dyDescent="0.35">
      <c r="A70">
        <v>68</v>
      </c>
      <c r="B70" t="s">
        <v>29</v>
      </c>
      <c r="C70">
        <v>1999082</v>
      </c>
      <c r="D70">
        <v>133093252</v>
      </c>
      <c r="E70">
        <v>4862331</v>
      </c>
      <c r="F70">
        <v>324065331</v>
      </c>
      <c r="G70">
        <v>0</v>
      </c>
      <c r="H70">
        <v>0</v>
      </c>
      <c r="I70">
        <v>5927008</v>
      </c>
      <c r="J70">
        <v>501902007</v>
      </c>
    </row>
    <row r="71" spans="1:10" customFormat="1" x14ac:dyDescent="0.35">
      <c r="A71">
        <v>69</v>
      </c>
      <c r="B71" t="s">
        <v>29</v>
      </c>
      <c r="C71">
        <v>2313951</v>
      </c>
      <c r="D71">
        <v>135407203</v>
      </c>
      <c r="E71">
        <v>3932127</v>
      </c>
      <c r="F71">
        <v>327997458</v>
      </c>
      <c r="G71">
        <v>0</v>
      </c>
      <c r="H71">
        <v>0</v>
      </c>
      <c r="I71">
        <v>7389700</v>
      </c>
      <c r="J71">
        <v>509291707</v>
      </c>
    </row>
    <row r="72" spans="1:10" customFormat="1" x14ac:dyDescent="0.35">
      <c r="A72">
        <v>70</v>
      </c>
      <c r="B72" t="s">
        <v>29</v>
      </c>
      <c r="C72">
        <v>1597163</v>
      </c>
      <c r="D72">
        <v>137004366</v>
      </c>
      <c r="E72">
        <v>2777704</v>
      </c>
      <c r="F72">
        <v>330775162</v>
      </c>
      <c r="G72">
        <v>0</v>
      </c>
      <c r="H72">
        <v>0</v>
      </c>
      <c r="I72">
        <v>3353418</v>
      </c>
      <c r="J72">
        <v>512645125</v>
      </c>
    </row>
    <row r="73" spans="1:10" customFormat="1" x14ac:dyDescent="0.35">
      <c r="A73">
        <v>71</v>
      </c>
      <c r="B73" t="s">
        <v>29</v>
      </c>
      <c r="C73">
        <v>1665001</v>
      </c>
      <c r="D73">
        <v>138669367</v>
      </c>
      <c r="E73">
        <v>4154249</v>
      </c>
      <c r="F73">
        <v>334929411</v>
      </c>
      <c r="G73">
        <v>0</v>
      </c>
      <c r="H73">
        <v>0</v>
      </c>
      <c r="I73">
        <v>4684337</v>
      </c>
      <c r="J73">
        <v>517329462</v>
      </c>
    </row>
    <row r="74" spans="1:10" customFormat="1" x14ac:dyDescent="0.35">
      <c r="A74">
        <v>72</v>
      </c>
      <c r="B74" t="s">
        <v>29</v>
      </c>
      <c r="C74">
        <v>2133854</v>
      </c>
      <c r="D74">
        <v>140803221</v>
      </c>
      <c r="E74">
        <v>4237396</v>
      </c>
      <c r="F74">
        <v>339166807</v>
      </c>
      <c r="G74">
        <v>0</v>
      </c>
      <c r="H74">
        <v>0</v>
      </c>
      <c r="I74">
        <v>7428722</v>
      </c>
      <c r="J74">
        <v>524758184</v>
      </c>
    </row>
    <row r="75" spans="1:10" customFormat="1" x14ac:dyDescent="0.35">
      <c r="A75">
        <v>73</v>
      </c>
      <c r="B75" t="s">
        <v>29</v>
      </c>
      <c r="C75">
        <v>1823790</v>
      </c>
      <c r="D75">
        <v>142627011</v>
      </c>
      <c r="E75">
        <v>4537257</v>
      </c>
      <c r="F75">
        <v>343704064</v>
      </c>
      <c r="G75">
        <v>0</v>
      </c>
      <c r="H75">
        <v>0</v>
      </c>
      <c r="I75">
        <v>5251043</v>
      </c>
      <c r="J75">
        <v>530009227</v>
      </c>
    </row>
    <row r="76" spans="1:10" customFormat="1" x14ac:dyDescent="0.35">
      <c r="A76">
        <v>74</v>
      </c>
      <c r="B76" t="s">
        <v>29</v>
      </c>
      <c r="C76">
        <v>1449785</v>
      </c>
      <c r="D76">
        <v>144076796</v>
      </c>
      <c r="E76">
        <v>3056556</v>
      </c>
      <c r="F76">
        <v>346760620</v>
      </c>
      <c r="G76">
        <v>0</v>
      </c>
      <c r="H76">
        <v>0</v>
      </c>
      <c r="I76">
        <v>2926283</v>
      </c>
      <c r="J76">
        <v>532935510</v>
      </c>
    </row>
    <row r="77" spans="1:10" customFormat="1" x14ac:dyDescent="0.35">
      <c r="A77">
        <v>75</v>
      </c>
      <c r="B77" t="s">
        <v>29</v>
      </c>
      <c r="C77">
        <v>1826189</v>
      </c>
      <c r="D77">
        <v>145902985</v>
      </c>
      <c r="E77">
        <v>4016475</v>
      </c>
      <c r="F77">
        <v>350777095</v>
      </c>
      <c r="G77">
        <v>0</v>
      </c>
      <c r="H77">
        <v>0</v>
      </c>
      <c r="I77">
        <v>5986142</v>
      </c>
      <c r="J77">
        <v>538921652</v>
      </c>
    </row>
    <row r="78" spans="1:10" customFormat="1" x14ac:dyDescent="0.35">
      <c r="A78">
        <v>76</v>
      </c>
      <c r="B78" t="s">
        <v>29</v>
      </c>
      <c r="C78">
        <v>2088831</v>
      </c>
      <c r="D78">
        <v>147991816</v>
      </c>
      <c r="E78">
        <v>4322640</v>
      </c>
      <c r="F78">
        <v>355099735</v>
      </c>
      <c r="G78">
        <v>0</v>
      </c>
      <c r="H78">
        <v>0</v>
      </c>
      <c r="I78">
        <v>6699927</v>
      </c>
      <c r="J78">
        <v>545621579</v>
      </c>
    </row>
    <row r="79" spans="1:10" customFormat="1" x14ac:dyDescent="0.35">
      <c r="A79">
        <v>77</v>
      </c>
      <c r="B79" t="s">
        <v>29</v>
      </c>
      <c r="C79">
        <v>1495709</v>
      </c>
      <c r="D79">
        <v>149487525</v>
      </c>
      <c r="E79">
        <v>2600308</v>
      </c>
      <c r="F79">
        <v>357700043</v>
      </c>
      <c r="G79">
        <v>0</v>
      </c>
      <c r="H79">
        <v>0</v>
      </c>
      <c r="I79">
        <v>3086271</v>
      </c>
      <c r="J79">
        <v>548707850</v>
      </c>
    </row>
    <row r="80" spans="1:10" customFormat="1" x14ac:dyDescent="0.35">
      <c r="A80">
        <v>78</v>
      </c>
      <c r="B80" t="s">
        <v>29</v>
      </c>
      <c r="C80">
        <v>2013790</v>
      </c>
      <c r="D80">
        <v>151501315</v>
      </c>
      <c r="E80">
        <v>4426795</v>
      </c>
      <c r="F80">
        <v>362126838</v>
      </c>
      <c r="G80">
        <v>0</v>
      </c>
      <c r="H80">
        <v>0</v>
      </c>
      <c r="I80">
        <v>6642597</v>
      </c>
      <c r="J80">
        <v>555350447</v>
      </c>
    </row>
    <row r="81" spans="1:10" customFormat="1" x14ac:dyDescent="0.35">
      <c r="A81">
        <v>79</v>
      </c>
      <c r="B81" t="s">
        <v>29</v>
      </c>
      <c r="C81">
        <v>2160869</v>
      </c>
      <c r="D81">
        <v>153662184</v>
      </c>
      <c r="E81">
        <v>4631208</v>
      </c>
      <c r="F81">
        <v>366758046</v>
      </c>
      <c r="G81">
        <v>0</v>
      </c>
      <c r="H81">
        <v>0</v>
      </c>
      <c r="I81">
        <v>6755756</v>
      </c>
      <c r="J81">
        <v>562106203</v>
      </c>
    </row>
    <row r="82" spans="1:10" customFormat="1" x14ac:dyDescent="0.35">
      <c r="A82">
        <v>80</v>
      </c>
      <c r="B82" t="s">
        <v>29</v>
      </c>
      <c r="C82">
        <v>2343670</v>
      </c>
      <c r="D82">
        <v>156005854</v>
      </c>
      <c r="E82">
        <v>3860090</v>
      </c>
      <c r="F82">
        <v>370618136</v>
      </c>
      <c r="G82">
        <v>0</v>
      </c>
      <c r="H82">
        <v>0</v>
      </c>
      <c r="I82">
        <v>8334311</v>
      </c>
      <c r="J82">
        <v>570440514</v>
      </c>
    </row>
    <row r="83" spans="1:10" customFormat="1" x14ac:dyDescent="0.35">
      <c r="A83">
        <v>81</v>
      </c>
      <c r="B83" t="s">
        <v>29</v>
      </c>
      <c r="C83">
        <v>2126651</v>
      </c>
      <c r="D83">
        <v>158132505</v>
      </c>
      <c r="E83">
        <v>4457712</v>
      </c>
      <c r="F83">
        <v>375075848</v>
      </c>
      <c r="G83">
        <v>0</v>
      </c>
      <c r="H83">
        <v>0</v>
      </c>
      <c r="I83">
        <v>6498819</v>
      </c>
      <c r="J83">
        <v>576939333</v>
      </c>
    </row>
    <row r="84" spans="1:10" customFormat="1" x14ac:dyDescent="0.35">
      <c r="A84">
        <v>82</v>
      </c>
      <c r="B84" t="s">
        <v>29</v>
      </c>
      <c r="C84">
        <v>2070821</v>
      </c>
      <c r="D84">
        <v>160203326</v>
      </c>
      <c r="E84">
        <v>4986000</v>
      </c>
      <c r="F84">
        <v>380061848</v>
      </c>
      <c r="G84">
        <v>0</v>
      </c>
      <c r="H84">
        <v>0</v>
      </c>
      <c r="I84">
        <v>6852711</v>
      </c>
      <c r="J84">
        <v>583792044</v>
      </c>
    </row>
    <row r="85" spans="1:10" customFormat="1" x14ac:dyDescent="0.35">
      <c r="A85">
        <v>83</v>
      </c>
      <c r="B85" t="s">
        <v>29</v>
      </c>
      <c r="C85">
        <v>2202291</v>
      </c>
      <c r="D85">
        <v>162405617</v>
      </c>
      <c r="E85">
        <v>4320840</v>
      </c>
      <c r="F85">
        <v>384382688</v>
      </c>
      <c r="G85">
        <v>0</v>
      </c>
      <c r="H85">
        <v>0</v>
      </c>
      <c r="I85">
        <v>9572783</v>
      </c>
      <c r="J85">
        <v>593364827</v>
      </c>
    </row>
    <row r="86" spans="1:10" customFormat="1" x14ac:dyDescent="0.35">
      <c r="A86">
        <v>84</v>
      </c>
      <c r="B86" t="s">
        <v>29</v>
      </c>
      <c r="C86">
        <v>1983773</v>
      </c>
      <c r="D86">
        <v>164389390</v>
      </c>
      <c r="E86">
        <v>4129337</v>
      </c>
      <c r="F86">
        <v>388512025</v>
      </c>
      <c r="G86">
        <v>0</v>
      </c>
      <c r="H86">
        <v>0</v>
      </c>
      <c r="I86">
        <v>6129316</v>
      </c>
      <c r="J86">
        <v>599494143</v>
      </c>
    </row>
    <row r="87" spans="1:10" customFormat="1" x14ac:dyDescent="0.35">
      <c r="A87">
        <v>85</v>
      </c>
      <c r="B87" t="s">
        <v>29</v>
      </c>
      <c r="C87">
        <v>2037802</v>
      </c>
      <c r="D87">
        <v>166427192</v>
      </c>
      <c r="E87">
        <v>3872695</v>
      </c>
      <c r="F87">
        <v>392384720</v>
      </c>
      <c r="G87">
        <v>0</v>
      </c>
      <c r="H87">
        <v>0</v>
      </c>
      <c r="I87">
        <v>6942758</v>
      </c>
      <c r="J87">
        <v>606436901</v>
      </c>
    </row>
    <row r="88" spans="1:10" customFormat="1" x14ac:dyDescent="0.35">
      <c r="A88">
        <v>86</v>
      </c>
      <c r="B88" t="s">
        <v>29</v>
      </c>
      <c r="C88">
        <v>2021896</v>
      </c>
      <c r="D88">
        <v>168449088</v>
      </c>
      <c r="E88">
        <v>4086714</v>
      </c>
      <c r="F88">
        <v>396471434</v>
      </c>
      <c r="G88">
        <v>0</v>
      </c>
      <c r="H88">
        <v>0</v>
      </c>
      <c r="I88">
        <v>6395561</v>
      </c>
      <c r="J88">
        <v>612832462</v>
      </c>
    </row>
    <row r="89" spans="1:10" customFormat="1" x14ac:dyDescent="0.35">
      <c r="A89">
        <v>87</v>
      </c>
      <c r="B89" t="s">
        <v>29</v>
      </c>
      <c r="C89">
        <v>2024897</v>
      </c>
      <c r="D89">
        <v>170473985</v>
      </c>
      <c r="E89">
        <v>4308534</v>
      </c>
      <c r="F89">
        <v>400779968</v>
      </c>
      <c r="G89">
        <v>0</v>
      </c>
      <c r="H89">
        <v>0</v>
      </c>
      <c r="I89">
        <v>6952964</v>
      </c>
      <c r="J89">
        <v>619785426</v>
      </c>
    </row>
    <row r="90" spans="1:10" customFormat="1" x14ac:dyDescent="0.35">
      <c r="A90">
        <v>88</v>
      </c>
      <c r="B90" t="s">
        <v>29</v>
      </c>
      <c r="C90">
        <v>1806677</v>
      </c>
      <c r="D90">
        <v>172280662</v>
      </c>
      <c r="E90">
        <v>3946835</v>
      </c>
      <c r="F90">
        <v>404726803</v>
      </c>
      <c r="G90">
        <v>0</v>
      </c>
      <c r="H90">
        <v>0</v>
      </c>
      <c r="I90">
        <v>4736863</v>
      </c>
      <c r="J90">
        <v>624522289</v>
      </c>
    </row>
    <row r="91" spans="1:10" customFormat="1" x14ac:dyDescent="0.35">
      <c r="A91">
        <v>89</v>
      </c>
      <c r="B91" t="s">
        <v>29</v>
      </c>
      <c r="C91">
        <v>1999384</v>
      </c>
      <c r="D91">
        <v>174280046</v>
      </c>
      <c r="E91">
        <v>4397680</v>
      </c>
      <c r="F91">
        <v>409124483</v>
      </c>
      <c r="G91">
        <v>0</v>
      </c>
      <c r="H91">
        <v>0</v>
      </c>
      <c r="I91">
        <v>6800483</v>
      </c>
      <c r="J91">
        <v>631322772</v>
      </c>
    </row>
    <row r="92" spans="1:10" customFormat="1" x14ac:dyDescent="0.35">
      <c r="A92">
        <v>90</v>
      </c>
      <c r="B92" t="s">
        <v>29</v>
      </c>
      <c r="C92">
        <v>2128153</v>
      </c>
      <c r="D92">
        <v>176408199</v>
      </c>
      <c r="E92">
        <v>3815366</v>
      </c>
      <c r="F92">
        <v>412939849</v>
      </c>
      <c r="G92">
        <v>0</v>
      </c>
      <c r="H92">
        <v>0</v>
      </c>
      <c r="I92">
        <v>7289444</v>
      </c>
      <c r="J92">
        <v>638612216</v>
      </c>
    </row>
    <row r="93" spans="1:10" customFormat="1" x14ac:dyDescent="0.35">
      <c r="A93">
        <v>91</v>
      </c>
      <c r="B93" t="s">
        <v>29</v>
      </c>
      <c r="C93">
        <v>2072620</v>
      </c>
      <c r="D93">
        <v>178480819</v>
      </c>
      <c r="E93">
        <v>4065702</v>
      </c>
      <c r="F93">
        <v>417005551</v>
      </c>
      <c r="G93">
        <v>0</v>
      </c>
      <c r="H93">
        <v>0</v>
      </c>
      <c r="I93">
        <v>7232416</v>
      </c>
      <c r="J93">
        <v>645844632</v>
      </c>
    </row>
    <row r="94" spans="1:10" customFormat="1" x14ac:dyDescent="0.35">
      <c r="A94">
        <v>92</v>
      </c>
      <c r="B94" t="s">
        <v>29</v>
      </c>
      <c r="C94">
        <v>1929445</v>
      </c>
      <c r="D94">
        <v>180410264</v>
      </c>
      <c r="E94">
        <v>4536957</v>
      </c>
      <c r="F94">
        <v>421542508</v>
      </c>
      <c r="G94">
        <v>0</v>
      </c>
      <c r="H94">
        <v>0</v>
      </c>
      <c r="I94">
        <v>5806343</v>
      </c>
      <c r="J94">
        <v>651650975</v>
      </c>
    </row>
    <row r="95" spans="1:10" customFormat="1" x14ac:dyDescent="0.35">
      <c r="A95">
        <v>93</v>
      </c>
      <c r="B95" t="s">
        <v>29</v>
      </c>
      <c r="C95">
        <v>2036001</v>
      </c>
      <c r="D95">
        <v>182446265</v>
      </c>
      <c r="E95">
        <v>4482625</v>
      </c>
      <c r="F95">
        <v>426025133</v>
      </c>
      <c r="G95">
        <v>0</v>
      </c>
      <c r="H95">
        <v>0</v>
      </c>
      <c r="I95">
        <v>6355940</v>
      </c>
      <c r="J95">
        <v>658006915</v>
      </c>
    </row>
    <row r="96" spans="1:10" customFormat="1" x14ac:dyDescent="0.35">
      <c r="A96">
        <v>94</v>
      </c>
      <c r="B96" t="s">
        <v>29</v>
      </c>
      <c r="C96">
        <v>2118247</v>
      </c>
      <c r="D96">
        <v>184564512</v>
      </c>
      <c r="E96">
        <v>4246700</v>
      </c>
      <c r="F96">
        <v>430271833</v>
      </c>
      <c r="G96">
        <v>0</v>
      </c>
      <c r="H96">
        <v>0</v>
      </c>
      <c r="I96">
        <v>6809786</v>
      </c>
      <c r="J96">
        <v>664816701</v>
      </c>
    </row>
    <row r="97" spans="1:10" customFormat="1" x14ac:dyDescent="0.35">
      <c r="A97">
        <v>95</v>
      </c>
      <c r="B97" t="s">
        <v>29</v>
      </c>
      <c r="C97">
        <v>1863708</v>
      </c>
      <c r="D97">
        <v>186428220</v>
      </c>
      <c r="E97">
        <v>4771384</v>
      </c>
      <c r="F97">
        <v>435043217</v>
      </c>
      <c r="G97">
        <v>0</v>
      </c>
      <c r="H97">
        <v>0</v>
      </c>
      <c r="I97">
        <v>4908858</v>
      </c>
      <c r="J97">
        <v>669725559</v>
      </c>
    </row>
    <row r="98" spans="1:10" customFormat="1" x14ac:dyDescent="0.35">
      <c r="A98">
        <v>96</v>
      </c>
      <c r="B98" t="s">
        <v>29</v>
      </c>
      <c r="C98">
        <v>1912936</v>
      </c>
      <c r="D98">
        <v>188341156</v>
      </c>
      <c r="E98">
        <v>4107722</v>
      </c>
      <c r="F98">
        <v>439150939</v>
      </c>
      <c r="G98">
        <v>0</v>
      </c>
      <c r="H98">
        <v>0</v>
      </c>
      <c r="I98">
        <v>5901792</v>
      </c>
      <c r="J98">
        <v>675627351</v>
      </c>
    </row>
    <row r="99" spans="1:10" customFormat="1" x14ac:dyDescent="0.35">
      <c r="A99">
        <v>97</v>
      </c>
      <c r="B99" t="s">
        <v>29</v>
      </c>
      <c r="C99">
        <v>1535331</v>
      </c>
      <c r="D99">
        <v>189876487</v>
      </c>
      <c r="E99">
        <v>2630025</v>
      </c>
      <c r="F99">
        <v>441780964</v>
      </c>
      <c r="G99">
        <v>0</v>
      </c>
      <c r="H99">
        <v>0</v>
      </c>
      <c r="I99">
        <v>3260365</v>
      </c>
      <c r="J99">
        <v>678887716</v>
      </c>
    </row>
    <row r="100" spans="1:10" customFormat="1" x14ac:dyDescent="0.35">
      <c r="A100">
        <v>98</v>
      </c>
      <c r="B100" t="s">
        <v>29</v>
      </c>
      <c r="C100">
        <v>1858005</v>
      </c>
      <c r="D100">
        <v>191734492</v>
      </c>
      <c r="E100">
        <v>4198973</v>
      </c>
      <c r="F100">
        <v>445979937</v>
      </c>
      <c r="G100">
        <v>0</v>
      </c>
      <c r="H100">
        <v>0</v>
      </c>
      <c r="I100">
        <v>6199254</v>
      </c>
      <c r="J100">
        <v>685086970</v>
      </c>
    </row>
    <row r="101" spans="1:10" customFormat="1" x14ac:dyDescent="0.35">
      <c r="A101">
        <v>99</v>
      </c>
      <c r="B101" t="s">
        <v>29</v>
      </c>
      <c r="C101">
        <v>2173178</v>
      </c>
      <c r="D101">
        <v>193907670</v>
      </c>
      <c r="E101">
        <v>3819568</v>
      </c>
      <c r="F101">
        <v>449799505</v>
      </c>
      <c r="G101">
        <v>0</v>
      </c>
      <c r="H101">
        <v>0</v>
      </c>
      <c r="I101">
        <v>7790117</v>
      </c>
      <c r="J101">
        <v>692877087</v>
      </c>
    </row>
    <row r="102" spans="1:10" customFormat="1" x14ac:dyDescent="0.35">
      <c r="A102">
        <v>100</v>
      </c>
      <c r="B102" t="s">
        <v>29</v>
      </c>
      <c r="C102">
        <v>1938749</v>
      </c>
      <c r="D102">
        <v>195846419</v>
      </c>
      <c r="E102">
        <v>4168957</v>
      </c>
      <c r="F102">
        <v>453968462</v>
      </c>
      <c r="G102">
        <v>0</v>
      </c>
      <c r="H102">
        <v>0</v>
      </c>
      <c r="I102">
        <v>6084894</v>
      </c>
      <c r="J102">
        <v>698961981</v>
      </c>
    </row>
    <row r="103" spans="1:10" customFormat="1" x14ac:dyDescent="0.35">
      <c r="A103">
        <v>101</v>
      </c>
      <c r="B103" t="s">
        <v>29</v>
      </c>
      <c r="C103">
        <v>2098136</v>
      </c>
      <c r="D103">
        <v>197944555</v>
      </c>
      <c r="E103">
        <v>4590385</v>
      </c>
      <c r="F103">
        <v>458558847</v>
      </c>
      <c r="G103">
        <v>0</v>
      </c>
      <c r="H103">
        <v>0</v>
      </c>
      <c r="I103">
        <v>6824196</v>
      </c>
      <c r="J103">
        <v>705786177</v>
      </c>
    </row>
    <row r="104" spans="1:10" customFormat="1" x14ac:dyDescent="0.35">
      <c r="A104">
        <v>102</v>
      </c>
      <c r="B104" t="s">
        <v>29</v>
      </c>
      <c r="C104">
        <v>1902130</v>
      </c>
      <c r="D104">
        <v>199846685</v>
      </c>
      <c r="E104">
        <v>2658539</v>
      </c>
      <c r="F104">
        <v>461217386</v>
      </c>
      <c r="G104">
        <v>0</v>
      </c>
      <c r="H104">
        <v>0</v>
      </c>
      <c r="I104">
        <v>3000724</v>
      </c>
      <c r="J104">
        <v>708786901</v>
      </c>
    </row>
    <row r="105" spans="1:10" customFormat="1" x14ac:dyDescent="0.35">
      <c r="A105">
        <v>103</v>
      </c>
      <c r="B105" t="s">
        <v>29</v>
      </c>
      <c r="C105">
        <v>2006583</v>
      </c>
      <c r="D105">
        <v>201853268</v>
      </c>
      <c r="E105">
        <v>4631807</v>
      </c>
      <c r="F105">
        <v>465849193</v>
      </c>
      <c r="G105">
        <v>0</v>
      </c>
      <c r="H105">
        <v>0</v>
      </c>
      <c r="I105">
        <v>6064483</v>
      </c>
      <c r="J105">
        <v>714851384</v>
      </c>
    </row>
    <row r="106" spans="1:10" customFormat="1" x14ac:dyDescent="0.35">
      <c r="A106">
        <v>104</v>
      </c>
      <c r="B106" t="s">
        <v>29</v>
      </c>
      <c r="C106">
        <v>2139858</v>
      </c>
      <c r="D106">
        <v>203993126</v>
      </c>
      <c r="E106">
        <v>4292326</v>
      </c>
      <c r="F106">
        <v>470141519</v>
      </c>
      <c r="G106">
        <v>0</v>
      </c>
      <c r="H106">
        <v>0</v>
      </c>
      <c r="I106">
        <v>9518152</v>
      </c>
      <c r="J106">
        <v>724369536</v>
      </c>
    </row>
    <row r="107" spans="1:10" customFormat="1" x14ac:dyDescent="0.35">
      <c r="A107">
        <v>105</v>
      </c>
      <c r="B107" t="s">
        <v>29</v>
      </c>
      <c r="C107">
        <v>2181279</v>
      </c>
      <c r="D107">
        <v>206174405</v>
      </c>
      <c r="E107">
        <v>4973092</v>
      </c>
      <c r="F107">
        <v>475114611</v>
      </c>
      <c r="G107">
        <v>0</v>
      </c>
      <c r="H107">
        <v>0</v>
      </c>
      <c r="I107">
        <v>6510824</v>
      </c>
      <c r="J107">
        <v>730880360</v>
      </c>
    </row>
    <row r="108" spans="1:10" customFormat="1" x14ac:dyDescent="0.35">
      <c r="A108">
        <v>106</v>
      </c>
      <c r="B108" t="s">
        <v>29</v>
      </c>
      <c r="C108">
        <v>2209495</v>
      </c>
      <c r="D108">
        <v>208383900</v>
      </c>
      <c r="E108">
        <v>4692439</v>
      </c>
      <c r="F108">
        <v>479807050</v>
      </c>
      <c r="G108">
        <v>0</v>
      </c>
      <c r="H108">
        <v>0</v>
      </c>
      <c r="I108">
        <v>5710291</v>
      </c>
      <c r="J108">
        <v>736590651</v>
      </c>
    </row>
    <row r="109" spans="1:10" customFormat="1" x14ac:dyDescent="0.35">
      <c r="A109">
        <v>107</v>
      </c>
      <c r="B109" t="s">
        <v>29</v>
      </c>
      <c r="C109">
        <v>2103240</v>
      </c>
      <c r="D109">
        <v>210487140</v>
      </c>
      <c r="E109">
        <v>4183965</v>
      </c>
      <c r="F109">
        <v>483991015</v>
      </c>
      <c r="G109">
        <v>0</v>
      </c>
      <c r="H109">
        <v>0</v>
      </c>
      <c r="I109">
        <v>6781872</v>
      </c>
      <c r="J109">
        <v>743372523</v>
      </c>
    </row>
    <row r="110" spans="1:10" customFormat="1" x14ac:dyDescent="0.35">
      <c r="A110">
        <v>108</v>
      </c>
      <c r="B110" t="s">
        <v>29</v>
      </c>
      <c r="C110">
        <v>2128454</v>
      </c>
      <c r="D110">
        <v>212615594</v>
      </c>
      <c r="E110">
        <v>4343049</v>
      </c>
      <c r="F110">
        <v>488334064</v>
      </c>
      <c r="G110">
        <v>0</v>
      </c>
      <c r="H110">
        <v>0</v>
      </c>
      <c r="I110">
        <v>6403668</v>
      </c>
      <c r="J110">
        <v>749776191</v>
      </c>
    </row>
    <row r="111" spans="1:10" customFormat="1" x14ac:dyDescent="0.35">
      <c r="A111">
        <v>109</v>
      </c>
      <c r="B111" t="s">
        <v>29</v>
      </c>
      <c r="C111">
        <v>2016492</v>
      </c>
      <c r="D111">
        <v>214632086</v>
      </c>
      <c r="E111">
        <v>3873896</v>
      </c>
      <c r="F111">
        <v>492207960</v>
      </c>
      <c r="G111">
        <v>0</v>
      </c>
      <c r="H111">
        <v>0</v>
      </c>
      <c r="I111">
        <v>7266633</v>
      </c>
      <c r="J111">
        <v>757042824</v>
      </c>
    </row>
    <row r="112" spans="1:10" customFormat="1" x14ac:dyDescent="0.35">
      <c r="A112">
        <v>110</v>
      </c>
      <c r="B112" t="s">
        <v>29</v>
      </c>
      <c r="C112">
        <v>2121547</v>
      </c>
      <c r="D112">
        <v>216753633</v>
      </c>
      <c r="E112">
        <v>4241896</v>
      </c>
      <c r="F112">
        <v>496449856</v>
      </c>
      <c r="G112">
        <v>0</v>
      </c>
      <c r="H112">
        <v>0</v>
      </c>
      <c r="I112">
        <v>7887969</v>
      </c>
      <c r="J112">
        <v>764930793</v>
      </c>
    </row>
    <row r="113" spans="1:10" customFormat="1" x14ac:dyDescent="0.35">
      <c r="A113">
        <v>111</v>
      </c>
      <c r="B113" t="s">
        <v>29</v>
      </c>
      <c r="C113">
        <v>2142558</v>
      </c>
      <c r="D113">
        <v>218896191</v>
      </c>
      <c r="E113">
        <v>4947279</v>
      </c>
      <c r="F113">
        <v>501397135</v>
      </c>
      <c r="G113">
        <v>0</v>
      </c>
      <c r="H113">
        <v>0</v>
      </c>
      <c r="I113">
        <v>6758461</v>
      </c>
      <c r="J113">
        <v>771689254</v>
      </c>
    </row>
    <row r="114" spans="1:10" customFormat="1" x14ac:dyDescent="0.35">
      <c r="A114">
        <v>112</v>
      </c>
      <c r="B114" t="s">
        <v>29</v>
      </c>
      <c r="C114">
        <v>1547036</v>
      </c>
      <c r="D114">
        <v>220443227</v>
      </c>
      <c r="E114">
        <v>2614714</v>
      </c>
      <c r="F114">
        <v>504011849</v>
      </c>
      <c r="G114">
        <v>0</v>
      </c>
      <c r="H114">
        <v>0</v>
      </c>
      <c r="I114">
        <v>3438660</v>
      </c>
      <c r="J114">
        <v>775127914</v>
      </c>
    </row>
    <row r="115" spans="1:10" customFormat="1" x14ac:dyDescent="0.35">
      <c r="A115">
        <v>113</v>
      </c>
      <c r="B115" t="s">
        <v>29</v>
      </c>
      <c r="C115">
        <v>2012289</v>
      </c>
      <c r="D115">
        <v>222455516</v>
      </c>
      <c r="E115">
        <v>4127233</v>
      </c>
      <c r="F115">
        <v>508139082</v>
      </c>
      <c r="G115">
        <v>0</v>
      </c>
      <c r="H115">
        <v>0</v>
      </c>
      <c r="I115">
        <v>7373790</v>
      </c>
      <c r="J115">
        <v>782501704</v>
      </c>
    </row>
    <row r="116" spans="1:10" customFormat="1" x14ac:dyDescent="0.35">
      <c r="A116">
        <v>114</v>
      </c>
      <c r="B116" t="s">
        <v>29</v>
      </c>
      <c r="C116">
        <v>2037804</v>
      </c>
      <c r="D116">
        <v>224493320</v>
      </c>
      <c r="E116">
        <v>4747369</v>
      </c>
      <c r="F116">
        <v>512886451</v>
      </c>
      <c r="G116">
        <v>0</v>
      </c>
      <c r="H116">
        <v>0</v>
      </c>
      <c r="I116">
        <v>5715091</v>
      </c>
      <c r="J116">
        <v>788216795</v>
      </c>
    </row>
    <row r="117" spans="1:10" customFormat="1" x14ac:dyDescent="0.35">
      <c r="A117">
        <v>115</v>
      </c>
      <c r="B117" t="s">
        <v>29</v>
      </c>
      <c r="C117">
        <v>1699519</v>
      </c>
      <c r="D117">
        <v>226192839</v>
      </c>
      <c r="E117">
        <v>4147344</v>
      </c>
      <c r="F117">
        <v>517033795</v>
      </c>
      <c r="G117">
        <v>0</v>
      </c>
      <c r="H117">
        <v>0</v>
      </c>
      <c r="I117">
        <v>4637510</v>
      </c>
      <c r="J117">
        <v>792854305</v>
      </c>
    </row>
    <row r="118" spans="1:10" customFormat="1" x14ac:dyDescent="0.35">
      <c r="A118">
        <v>116</v>
      </c>
      <c r="B118" t="s">
        <v>29</v>
      </c>
      <c r="C118">
        <v>2097835</v>
      </c>
      <c r="D118">
        <v>228290674</v>
      </c>
      <c r="E118">
        <v>4386574</v>
      </c>
      <c r="F118">
        <v>521420369</v>
      </c>
      <c r="G118">
        <v>0</v>
      </c>
      <c r="H118">
        <v>0</v>
      </c>
      <c r="I118">
        <v>6924447</v>
      </c>
      <c r="J118">
        <v>799778752</v>
      </c>
    </row>
    <row r="119" spans="1:10" customFormat="1" x14ac:dyDescent="0.35">
      <c r="A119">
        <v>117</v>
      </c>
      <c r="B119" t="s">
        <v>29</v>
      </c>
      <c r="C119">
        <v>1947155</v>
      </c>
      <c r="D119">
        <v>230237829</v>
      </c>
      <c r="E119">
        <v>4192067</v>
      </c>
      <c r="F119">
        <v>525612436</v>
      </c>
      <c r="G119">
        <v>0</v>
      </c>
      <c r="H119">
        <v>0</v>
      </c>
      <c r="I119">
        <v>5997246</v>
      </c>
      <c r="J119">
        <v>805775998</v>
      </c>
    </row>
    <row r="120" spans="1:10" customFormat="1" x14ac:dyDescent="0.35">
      <c r="A120">
        <v>118</v>
      </c>
      <c r="B120" t="s">
        <v>29</v>
      </c>
      <c r="C120">
        <v>2105338</v>
      </c>
      <c r="D120">
        <v>232343167</v>
      </c>
      <c r="E120">
        <v>4201974</v>
      </c>
      <c r="F120">
        <v>529814410</v>
      </c>
      <c r="G120">
        <v>0</v>
      </c>
      <c r="H120">
        <v>0</v>
      </c>
      <c r="I120">
        <v>7255225</v>
      </c>
      <c r="J120">
        <v>813031223</v>
      </c>
    </row>
    <row r="121" spans="1:10" customFormat="1" x14ac:dyDescent="0.35">
      <c r="A121">
        <v>119</v>
      </c>
      <c r="B121" t="s">
        <v>29</v>
      </c>
      <c r="C121">
        <v>2078625</v>
      </c>
      <c r="D121">
        <v>234421792</v>
      </c>
      <c r="E121">
        <v>4392877</v>
      </c>
      <c r="F121">
        <v>534207287</v>
      </c>
      <c r="G121">
        <v>0</v>
      </c>
      <c r="H121">
        <v>0</v>
      </c>
      <c r="I121">
        <v>6558551</v>
      </c>
      <c r="J121">
        <v>819589774</v>
      </c>
    </row>
    <row r="122" spans="1:10" customFormat="1" x14ac:dyDescent="0.35">
      <c r="A122">
        <v>120</v>
      </c>
      <c r="B122" t="s">
        <v>29</v>
      </c>
      <c r="C122">
        <v>1697120</v>
      </c>
      <c r="D122">
        <v>236118912</v>
      </c>
      <c r="E122">
        <v>3608854</v>
      </c>
      <c r="F122">
        <v>537816141</v>
      </c>
      <c r="G122">
        <v>0</v>
      </c>
      <c r="H122">
        <v>0</v>
      </c>
      <c r="I122">
        <v>3592045</v>
      </c>
      <c r="J122">
        <v>823181819</v>
      </c>
    </row>
    <row r="123" spans="1:10" customFormat="1" x14ac:dyDescent="0.35">
      <c r="A123">
        <v>121</v>
      </c>
      <c r="B123" t="s">
        <v>29</v>
      </c>
      <c r="C123">
        <v>1743342</v>
      </c>
      <c r="D123">
        <v>237862254</v>
      </c>
      <c r="E123">
        <v>4178860</v>
      </c>
      <c r="F123">
        <v>541995001</v>
      </c>
      <c r="G123">
        <v>0</v>
      </c>
      <c r="H123">
        <v>0</v>
      </c>
      <c r="I123">
        <v>4567572</v>
      </c>
      <c r="J123">
        <v>827749391</v>
      </c>
    </row>
    <row r="124" spans="1:10" customFormat="1" x14ac:dyDescent="0.35">
      <c r="A124">
        <v>122</v>
      </c>
      <c r="B124" t="s">
        <v>29</v>
      </c>
      <c r="C124">
        <v>2032700</v>
      </c>
      <c r="D124">
        <v>239894954</v>
      </c>
      <c r="E124">
        <v>4561870</v>
      </c>
      <c r="F124">
        <v>546556871</v>
      </c>
      <c r="G124">
        <v>0</v>
      </c>
      <c r="H124">
        <v>0</v>
      </c>
      <c r="I124">
        <v>6930451</v>
      </c>
      <c r="J124">
        <v>834679842</v>
      </c>
    </row>
    <row r="125" spans="1:10" customFormat="1" x14ac:dyDescent="0.35">
      <c r="A125">
        <v>123</v>
      </c>
      <c r="B125" t="s">
        <v>29</v>
      </c>
      <c r="C125">
        <v>1730136</v>
      </c>
      <c r="D125">
        <v>241625090</v>
      </c>
      <c r="E125">
        <v>4252101</v>
      </c>
      <c r="F125">
        <v>550808972</v>
      </c>
      <c r="G125">
        <v>0</v>
      </c>
      <c r="H125">
        <v>0</v>
      </c>
      <c r="I125">
        <v>4530954</v>
      </c>
      <c r="J125">
        <v>839210796</v>
      </c>
    </row>
    <row r="126" spans="1:10" customFormat="1" x14ac:dyDescent="0.35">
      <c r="A126">
        <v>124</v>
      </c>
      <c r="B126" t="s">
        <v>29</v>
      </c>
      <c r="C126">
        <v>1831291</v>
      </c>
      <c r="D126">
        <v>243456381</v>
      </c>
      <c r="E126">
        <v>4550163</v>
      </c>
      <c r="F126">
        <v>555359135</v>
      </c>
      <c r="G126">
        <v>0</v>
      </c>
      <c r="H126">
        <v>0</v>
      </c>
      <c r="I126">
        <v>5346196</v>
      </c>
      <c r="J126">
        <v>844556992</v>
      </c>
    </row>
    <row r="127" spans="1:10" customFormat="1" x14ac:dyDescent="0.35">
      <c r="A127">
        <v>125</v>
      </c>
      <c r="B127" t="s">
        <v>29</v>
      </c>
      <c r="C127">
        <v>2084329</v>
      </c>
      <c r="D127">
        <v>245540710</v>
      </c>
      <c r="E127">
        <v>4348156</v>
      </c>
      <c r="F127">
        <v>559707291</v>
      </c>
      <c r="G127">
        <v>0</v>
      </c>
      <c r="H127">
        <v>0</v>
      </c>
      <c r="I127">
        <v>6988079</v>
      </c>
      <c r="J127">
        <v>851545071</v>
      </c>
    </row>
    <row r="128" spans="1:10" customFormat="1" x14ac:dyDescent="0.35">
      <c r="A128">
        <v>126</v>
      </c>
      <c r="B128" t="s">
        <v>29</v>
      </c>
      <c r="C128">
        <v>2132954</v>
      </c>
      <c r="D128">
        <v>247673664</v>
      </c>
      <c r="E128">
        <v>5832157</v>
      </c>
      <c r="F128">
        <v>565539448</v>
      </c>
      <c r="G128">
        <v>0</v>
      </c>
      <c r="H128">
        <v>0</v>
      </c>
      <c r="I128">
        <v>7275037</v>
      </c>
      <c r="J128">
        <v>858820108</v>
      </c>
    </row>
    <row r="129" spans="1:10" customFormat="1" x14ac:dyDescent="0.35">
      <c r="A129">
        <v>127</v>
      </c>
      <c r="B129" t="s">
        <v>29</v>
      </c>
      <c r="C129">
        <v>2067220</v>
      </c>
      <c r="D129">
        <v>249740884</v>
      </c>
      <c r="E129">
        <v>4495534</v>
      </c>
      <c r="F129">
        <v>570034982</v>
      </c>
      <c r="G129">
        <v>0</v>
      </c>
      <c r="H129">
        <v>0</v>
      </c>
      <c r="I129">
        <v>5107567</v>
      </c>
      <c r="J129">
        <v>863927675</v>
      </c>
    </row>
    <row r="130" spans="1:10" customFormat="1" x14ac:dyDescent="0.35">
      <c r="A130">
        <v>128</v>
      </c>
      <c r="B130" t="s">
        <v>29</v>
      </c>
      <c r="C130">
        <v>1791670</v>
      </c>
      <c r="D130">
        <v>251532554</v>
      </c>
      <c r="E130">
        <v>3865493</v>
      </c>
      <c r="F130">
        <v>573900475</v>
      </c>
      <c r="G130">
        <v>0</v>
      </c>
      <c r="H130">
        <v>0</v>
      </c>
      <c r="I130">
        <v>3990358</v>
      </c>
      <c r="J130">
        <v>867918033</v>
      </c>
    </row>
    <row r="131" spans="1:10" customFormat="1" x14ac:dyDescent="0.35">
      <c r="A131">
        <v>129</v>
      </c>
      <c r="B131" t="s">
        <v>29</v>
      </c>
      <c r="C131">
        <v>1923141</v>
      </c>
      <c r="D131">
        <v>253455695</v>
      </c>
      <c r="E131">
        <v>4601790</v>
      </c>
      <c r="F131">
        <v>578502265</v>
      </c>
      <c r="G131">
        <v>0</v>
      </c>
      <c r="H131">
        <v>0</v>
      </c>
      <c r="I131">
        <v>5819850</v>
      </c>
      <c r="J131">
        <v>873737883</v>
      </c>
    </row>
    <row r="132" spans="1:10" customFormat="1" x14ac:dyDescent="0.35">
      <c r="A132">
        <v>130</v>
      </c>
      <c r="B132" t="s">
        <v>29</v>
      </c>
      <c r="C132">
        <v>1845400</v>
      </c>
      <c r="D132">
        <v>255301095</v>
      </c>
      <c r="E132">
        <v>4347856</v>
      </c>
      <c r="F132">
        <v>582850121</v>
      </c>
      <c r="G132">
        <v>0</v>
      </c>
      <c r="H132">
        <v>0</v>
      </c>
      <c r="I132">
        <v>4907055</v>
      </c>
      <c r="J132">
        <v>878644938</v>
      </c>
    </row>
    <row r="133" spans="1:10" customFormat="1" x14ac:dyDescent="0.35">
      <c r="A133">
        <v>131</v>
      </c>
      <c r="B133" t="s">
        <v>29</v>
      </c>
      <c r="C133">
        <v>1843297</v>
      </c>
      <c r="D133">
        <v>257144392</v>
      </c>
      <c r="E133">
        <v>4380869</v>
      </c>
      <c r="F133">
        <v>587230990</v>
      </c>
      <c r="G133">
        <v>0</v>
      </c>
      <c r="H133">
        <v>0</v>
      </c>
      <c r="I133">
        <v>4881843</v>
      </c>
      <c r="J133">
        <v>883526781</v>
      </c>
    </row>
    <row r="134" spans="1:10" customFormat="1" x14ac:dyDescent="0.35">
      <c r="A134">
        <v>132</v>
      </c>
      <c r="B134" t="s">
        <v>29</v>
      </c>
      <c r="C134">
        <v>1812682</v>
      </c>
      <c r="D134">
        <v>258957074</v>
      </c>
      <c r="E134">
        <v>4171357</v>
      </c>
      <c r="F134">
        <v>591402347</v>
      </c>
      <c r="G134">
        <v>0</v>
      </c>
      <c r="H134">
        <v>0</v>
      </c>
      <c r="I134">
        <v>4386875</v>
      </c>
      <c r="J134">
        <v>887913656</v>
      </c>
    </row>
    <row r="135" spans="1:10" customFormat="1" x14ac:dyDescent="0.35">
      <c r="A135">
        <v>133</v>
      </c>
      <c r="B135" t="s">
        <v>29</v>
      </c>
      <c r="C135">
        <v>1379248</v>
      </c>
      <c r="D135">
        <v>260336322</v>
      </c>
      <c r="E135">
        <v>2424410</v>
      </c>
      <c r="F135">
        <v>593826757</v>
      </c>
      <c r="G135">
        <v>0</v>
      </c>
      <c r="H135">
        <v>0</v>
      </c>
      <c r="I135">
        <v>2564590</v>
      </c>
      <c r="J135">
        <v>890478246</v>
      </c>
    </row>
    <row r="136" spans="1:10" customFormat="1" x14ac:dyDescent="0.35">
      <c r="A136">
        <v>134</v>
      </c>
      <c r="B136" t="s">
        <v>29</v>
      </c>
      <c r="C136">
        <v>2093332</v>
      </c>
      <c r="D136">
        <v>262429654</v>
      </c>
      <c r="E136">
        <v>3885303</v>
      </c>
      <c r="F136">
        <v>597712060</v>
      </c>
      <c r="G136">
        <v>0</v>
      </c>
      <c r="H136">
        <v>0</v>
      </c>
      <c r="I136">
        <v>7612121</v>
      </c>
      <c r="J136">
        <v>898090367</v>
      </c>
    </row>
    <row r="137" spans="1:10" customFormat="1" x14ac:dyDescent="0.35">
      <c r="A137">
        <v>135</v>
      </c>
      <c r="B137" t="s">
        <v>29</v>
      </c>
      <c r="C137">
        <v>1708224</v>
      </c>
      <c r="D137">
        <v>264137878</v>
      </c>
      <c r="E137">
        <v>3842080</v>
      </c>
      <c r="F137">
        <v>601554140</v>
      </c>
      <c r="G137">
        <v>0</v>
      </c>
      <c r="H137">
        <v>0</v>
      </c>
      <c r="I137">
        <v>4495834</v>
      </c>
      <c r="J137">
        <v>902586201</v>
      </c>
    </row>
    <row r="138" spans="1:10" customFormat="1" x14ac:dyDescent="0.35">
      <c r="A138">
        <v>136</v>
      </c>
      <c r="B138" t="s">
        <v>29</v>
      </c>
      <c r="C138">
        <v>2002985</v>
      </c>
      <c r="D138">
        <v>266140863</v>
      </c>
      <c r="E138">
        <v>4200774</v>
      </c>
      <c r="F138">
        <v>605754914</v>
      </c>
      <c r="G138">
        <v>0</v>
      </c>
      <c r="H138">
        <v>0</v>
      </c>
      <c r="I138">
        <v>6265292</v>
      </c>
      <c r="J138">
        <v>908851493</v>
      </c>
    </row>
    <row r="139" spans="1:10" customFormat="1" x14ac:dyDescent="0.35">
      <c r="A139">
        <v>137</v>
      </c>
      <c r="B139" t="s">
        <v>29</v>
      </c>
      <c r="C139">
        <v>1923442</v>
      </c>
      <c r="D139">
        <v>268064305</v>
      </c>
      <c r="E139">
        <v>4238295</v>
      </c>
      <c r="F139">
        <v>609993209</v>
      </c>
      <c r="G139">
        <v>0</v>
      </c>
      <c r="H139">
        <v>0</v>
      </c>
      <c r="I139">
        <v>5342293</v>
      </c>
      <c r="J139">
        <v>914193786</v>
      </c>
    </row>
    <row r="140" spans="1:10" customFormat="1" x14ac:dyDescent="0.35">
      <c r="A140">
        <v>138</v>
      </c>
      <c r="B140" t="s">
        <v>29</v>
      </c>
      <c r="C140">
        <v>1758049</v>
      </c>
      <c r="D140">
        <v>269822354</v>
      </c>
      <c r="E140">
        <v>3869096</v>
      </c>
      <c r="F140">
        <v>613862305</v>
      </c>
      <c r="G140">
        <v>0</v>
      </c>
      <c r="H140">
        <v>0</v>
      </c>
      <c r="I140">
        <v>4280317</v>
      </c>
      <c r="J140">
        <v>918474103</v>
      </c>
    </row>
    <row r="141" spans="1:10" customFormat="1" x14ac:dyDescent="0.35">
      <c r="A141">
        <v>139</v>
      </c>
      <c r="B141" t="s">
        <v>29</v>
      </c>
      <c r="C141">
        <v>1901830</v>
      </c>
      <c r="D141">
        <v>271724184</v>
      </c>
      <c r="E141">
        <v>4610197</v>
      </c>
      <c r="F141">
        <v>618472502</v>
      </c>
      <c r="G141">
        <v>0</v>
      </c>
      <c r="H141">
        <v>0</v>
      </c>
      <c r="I141">
        <v>4689137</v>
      </c>
      <c r="J141">
        <v>923163240</v>
      </c>
    </row>
    <row r="142" spans="1:10" customFormat="1" x14ac:dyDescent="0.35">
      <c r="A142">
        <v>140</v>
      </c>
      <c r="B142" t="s">
        <v>29</v>
      </c>
      <c r="C142">
        <v>2027296</v>
      </c>
      <c r="D142">
        <v>273751480</v>
      </c>
      <c r="E142">
        <v>4702346</v>
      </c>
      <c r="F142">
        <v>623174848</v>
      </c>
      <c r="G142">
        <v>0</v>
      </c>
      <c r="H142">
        <v>0</v>
      </c>
      <c r="I142">
        <v>6600571</v>
      </c>
      <c r="J142">
        <v>929763811</v>
      </c>
    </row>
    <row r="143" spans="1:10" customFormat="1" x14ac:dyDescent="0.35">
      <c r="A143">
        <v>141</v>
      </c>
      <c r="B143" t="s">
        <v>29</v>
      </c>
      <c r="C143">
        <v>2229608</v>
      </c>
      <c r="D143">
        <v>275981088</v>
      </c>
      <c r="E143">
        <v>4776785</v>
      </c>
      <c r="F143">
        <v>627951633</v>
      </c>
      <c r="G143">
        <v>0</v>
      </c>
      <c r="H143">
        <v>0</v>
      </c>
      <c r="I143">
        <v>5607935</v>
      </c>
      <c r="J143">
        <v>935371746</v>
      </c>
    </row>
    <row r="144" spans="1:10" customFormat="1" x14ac:dyDescent="0.35">
      <c r="A144">
        <v>142</v>
      </c>
      <c r="B144" t="s">
        <v>29</v>
      </c>
      <c r="C144">
        <v>1736139</v>
      </c>
      <c r="D144">
        <v>277717227</v>
      </c>
      <c r="E144">
        <v>3462073</v>
      </c>
      <c r="F144">
        <v>631413706</v>
      </c>
      <c r="G144">
        <v>0</v>
      </c>
      <c r="H144">
        <v>0</v>
      </c>
      <c r="I144">
        <v>3691999</v>
      </c>
      <c r="J144">
        <v>939063745</v>
      </c>
    </row>
    <row r="145" spans="1:10" customFormat="1" x14ac:dyDescent="0.35">
      <c r="A145">
        <v>143</v>
      </c>
      <c r="B145" t="s">
        <v>29</v>
      </c>
      <c r="C145">
        <v>2097236</v>
      </c>
      <c r="D145">
        <v>279814463</v>
      </c>
      <c r="E145">
        <v>4420190</v>
      </c>
      <c r="F145">
        <v>635833896</v>
      </c>
      <c r="G145">
        <v>0</v>
      </c>
      <c r="H145">
        <v>0</v>
      </c>
      <c r="I145">
        <v>6839203</v>
      </c>
      <c r="J145">
        <v>945902948</v>
      </c>
    </row>
    <row r="146" spans="1:10" customFormat="1" x14ac:dyDescent="0.35">
      <c r="A146">
        <v>144</v>
      </c>
      <c r="B146" t="s">
        <v>29</v>
      </c>
      <c r="C146">
        <v>2163871</v>
      </c>
      <c r="D146">
        <v>281978334</v>
      </c>
      <c r="E146">
        <v>4408783</v>
      </c>
      <c r="F146">
        <v>640242679</v>
      </c>
      <c r="G146">
        <v>0</v>
      </c>
      <c r="H146">
        <v>0</v>
      </c>
      <c r="I146">
        <v>6378151</v>
      </c>
      <c r="J146">
        <v>952281099</v>
      </c>
    </row>
    <row r="147" spans="1:10" customFormat="1" x14ac:dyDescent="0.35">
      <c r="A147">
        <v>145</v>
      </c>
      <c r="B147" t="s">
        <v>29</v>
      </c>
      <c r="C147">
        <v>2329561</v>
      </c>
      <c r="D147">
        <v>284307895</v>
      </c>
      <c r="E147">
        <v>3853487</v>
      </c>
      <c r="F147">
        <v>644096166</v>
      </c>
      <c r="G147">
        <v>0</v>
      </c>
      <c r="H147">
        <v>0</v>
      </c>
      <c r="I147">
        <v>7287045</v>
      </c>
      <c r="J147">
        <v>959568144</v>
      </c>
    </row>
    <row r="148" spans="1:10" customFormat="1" x14ac:dyDescent="0.35">
      <c r="A148">
        <v>146</v>
      </c>
      <c r="B148" t="s">
        <v>29</v>
      </c>
      <c r="C148">
        <v>2115245</v>
      </c>
      <c r="D148">
        <v>286423140</v>
      </c>
      <c r="E148">
        <v>4160251</v>
      </c>
      <c r="F148">
        <v>648256417</v>
      </c>
      <c r="G148">
        <v>0</v>
      </c>
      <c r="H148">
        <v>0</v>
      </c>
      <c r="I148">
        <v>6952663</v>
      </c>
      <c r="J148">
        <v>966520807</v>
      </c>
    </row>
    <row r="149" spans="1:10" customFormat="1" x14ac:dyDescent="0.35">
      <c r="A149">
        <v>147</v>
      </c>
      <c r="B149" t="s">
        <v>29</v>
      </c>
      <c r="C149">
        <v>2179179</v>
      </c>
      <c r="D149">
        <v>288602319</v>
      </c>
      <c r="E149">
        <v>3877800</v>
      </c>
      <c r="F149">
        <v>652134217</v>
      </c>
      <c r="G149">
        <v>0</v>
      </c>
      <c r="H149">
        <v>0</v>
      </c>
      <c r="I149">
        <v>8401546</v>
      </c>
      <c r="J149">
        <v>974922353</v>
      </c>
    </row>
    <row r="150" spans="1:10" customFormat="1" x14ac:dyDescent="0.35">
      <c r="A150">
        <v>148</v>
      </c>
      <c r="B150" t="s">
        <v>29</v>
      </c>
      <c r="C150">
        <v>2108043</v>
      </c>
      <c r="D150">
        <v>290710362</v>
      </c>
      <c r="E150">
        <v>6214263</v>
      </c>
      <c r="F150">
        <v>658348480</v>
      </c>
      <c r="G150">
        <v>0</v>
      </c>
      <c r="H150">
        <v>0</v>
      </c>
      <c r="I150">
        <v>6989583</v>
      </c>
      <c r="J150">
        <v>981911936</v>
      </c>
    </row>
    <row r="151" spans="1:10" customFormat="1" x14ac:dyDescent="0.35">
      <c r="A151">
        <v>149</v>
      </c>
      <c r="B151" t="s">
        <v>29</v>
      </c>
      <c r="C151">
        <v>2077426</v>
      </c>
      <c r="D151">
        <v>292787788</v>
      </c>
      <c r="E151">
        <v>4642311</v>
      </c>
      <c r="F151">
        <v>662990791</v>
      </c>
      <c r="G151">
        <v>0</v>
      </c>
      <c r="H151">
        <v>0</v>
      </c>
      <c r="I151">
        <v>6841604</v>
      </c>
      <c r="J151">
        <v>988753540</v>
      </c>
    </row>
    <row r="152" spans="1:10" customFormat="1" x14ac:dyDescent="0.35">
      <c r="A152">
        <v>150</v>
      </c>
      <c r="B152" t="s">
        <v>29</v>
      </c>
      <c r="C152">
        <v>2119447</v>
      </c>
      <c r="D152">
        <v>294907235</v>
      </c>
      <c r="E152">
        <v>4357760</v>
      </c>
      <c r="F152">
        <v>667348551</v>
      </c>
      <c r="G152">
        <v>0</v>
      </c>
      <c r="H152">
        <v>0</v>
      </c>
      <c r="I152">
        <v>6817289</v>
      </c>
      <c r="J152">
        <v>995570829</v>
      </c>
    </row>
    <row r="153" spans="1:10" customFormat="1" x14ac:dyDescent="0.35">
      <c r="A153">
        <v>151</v>
      </c>
      <c r="B153" t="s">
        <v>29</v>
      </c>
      <c r="C153">
        <v>2204094</v>
      </c>
      <c r="D153">
        <v>297111329</v>
      </c>
      <c r="E153">
        <v>4588884</v>
      </c>
      <c r="F153">
        <v>671937435</v>
      </c>
      <c r="G153">
        <v>0</v>
      </c>
      <c r="H153">
        <v>0</v>
      </c>
      <c r="I153">
        <v>5788632</v>
      </c>
      <c r="J153">
        <v>1001359461</v>
      </c>
    </row>
    <row r="154" spans="1:10" customFormat="1" x14ac:dyDescent="0.35">
      <c r="A154">
        <v>152</v>
      </c>
      <c r="B154" t="s">
        <v>29</v>
      </c>
      <c r="C154">
        <v>2385091</v>
      </c>
      <c r="D154">
        <v>299496420</v>
      </c>
      <c r="E154">
        <v>3716012</v>
      </c>
      <c r="F154">
        <v>675653447</v>
      </c>
      <c r="G154">
        <v>0</v>
      </c>
      <c r="H154">
        <v>0</v>
      </c>
      <c r="I154">
        <v>6630589</v>
      </c>
      <c r="J154">
        <v>1007990050</v>
      </c>
    </row>
    <row r="155" spans="1:10" customFormat="1" x14ac:dyDescent="0.35">
      <c r="A155">
        <v>153</v>
      </c>
      <c r="B155" t="s">
        <v>29</v>
      </c>
      <c r="C155">
        <v>2162070</v>
      </c>
      <c r="D155">
        <v>301658490</v>
      </c>
      <c r="E155">
        <v>3926126</v>
      </c>
      <c r="F155">
        <v>679579573</v>
      </c>
      <c r="G155">
        <v>0</v>
      </c>
      <c r="H155">
        <v>0</v>
      </c>
      <c r="I155">
        <v>7581804</v>
      </c>
      <c r="J155">
        <v>1015571854</v>
      </c>
    </row>
    <row r="156" spans="1:10" customFormat="1" x14ac:dyDescent="0.35">
      <c r="A156">
        <v>154</v>
      </c>
      <c r="B156" t="s">
        <v>29</v>
      </c>
      <c r="C156">
        <v>2156367</v>
      </c>
      <c r="D156">
        <v>303814857</v>
      </c>
      <c r="E156">
        <v>4187567</v>
      </c>
      <c r="F156">
        <v>683767140</v>
      </c>
      <c r="G156">
        <v>0</v>
      </c>
      <c r="H156">
        <v>0</v>
      </c>
      <c r="I156">
        <v>7488454</v>
      </c>
      <c r="J156">
        <v>1023060308</v>
      </c>
    </row>
    <row r="157" spans="1:10" customFormat="1" x14ac:dyDescent="0.35">
      <c r="A157">
        <v>155</v>
      </c>
      <c r="B157" t="s">
        <v>29</v>
      </c>
      <c r="C157">
        <v>1551241</v>
      </c>
      <c r="D157">
        <v>305366098</v>
      </c>
      <c r="E157">
        <v>3179319</v>
      </c>
      <c r="F157">
        <v>686946459</v>
      </c>
      <c r="G157">
        <v>0</v>
      </c>
      <c r="H157">
        <v>0</v>
      </c>
      <c r="I157">
        <v>3192528</v>
      </c>
      <c r="J157">
        <v>1026252836</v>
      </c>
    </row>
    <row r="158" spans="1:10" customFormat="1" x14ac:dyDescent="0.35">
      <c r="A158">
        <v>156</v>
      </c>
      <c r="B158" t="s">
        <v>29</v>
      </c>
      <c r="C158">
        <v>1925243</v>
      </c>
      <c r="D158">
        <v>307291341</v>
      </c>
      <c r="E158">
        <v>4088515</v>
      </c>
      <c r="F158">
        <v>691034974</v>
      </c>
      <c r="G158">
        <v>0</v>
      </c>
      <c r="H158">
        <v>0</v>
      </c>
      <c r="I158">
        <v>4990803</v>
      </c>
      <c r="J158">
        <v>1031243639</v>
      </c>
    </row>
    <row r="159" spans="1:10" customFormat="1" x14ac:dyDescent="0.35">
      <c r="A159">
        <v>157</v>
      </c>
      <c r="B159" t="s">
        <v>29</v>
      </c>
      <c r="C159">
        <v>2317554</v>
      </c>
      <c r="D159">
        <v>309608895</v>
      </c>
      <c r="E159">
        <v>4116428</v>
      </c>
      <c r="F159">
        <v>695151402</v>
      </c>
      <c r="G159">
        <v>0</v>
      </c>
      <c r="H159">
        <v>0</v>
      </c>
      <c r="I159">
        <v>7185589</v>
      </c>
      <c r="J159">
        <v>1038429228</v>
      </c>
    </row>
    <row r="160" spans="1:10" customFormat="1" x14ac:dyDescent="0.35">
      <c r="A160">
        <v>158</v>
      </c>
      <c r="B160" t="s">
        <v>29</v>
      </c>
      <c r="C160">
        <v>2135056</v>
      </c>
      <c r="D160">
        <v>311743951</v>
      </c>
      <c r="E160">
        <v>4270712</v>
      </c>
      <c r="F160">
        <v>699422114</v>
      </c>
      <c r="G160">
        <v>0</v>
      </c>
      <c r="H160">
        <v>0</v>
      </c>
      <c r="I160">
        <v>7321264</v>
      </c>
      <c r="J160">
        <v>1045750492</v>
      </c>
    </row>
    <row r="161" spans="1:10" customFormat="1" x14ac:dyDescent="0.35">
      <c r="A161">
        <v>159</v>
      </c>
      <c r="B161" t="s">
        <v>29</v>
      </c>
      <c r="C161">
        <v>1940550</v>
      </c>
      <c r="D161">
        <v>313684501</v>
      </c>
      <c r="E161">
        <v>4453811</v>
      </c>
      <c r="F161">
        <v>703875925</v>
      </c>
      <c r="G161">
        <v>0</v>
      </c>
      <c r="H161">
        <v>0</v>
      </c>
      <c r="I161">
        <v>5893990</v>
      </c>
      <c r="J161">
        <v>1051644482</v>
      </c>
    </row>
    <row r="162" spans="1:10" customFormat="1" x14ac:dyDescent="0.35">
      <c r="A162">
        <v>160</v>
      </c>
      <c r="B162" t="s">
        <v>29</v>
      </c>
      <c r="C162">
        <v>2207995</v>
      </c>
      <c r="D162">
        <v>315892496</v>
      </c>
      <c r="E162">
        <v>3854686</v>
      </c>
      <c r="F162">
        <v>707730611</v>
      </c>
      <c r="G162">
        <v>0</v>
      </c>
      <c r="H162">
        <v>0</v>
      </c>
      <c r="I162">
        <v>8059060</v>
      </c>
      <c r="J162">
        <v>1059703542</v>
      </c>
    </row>
    <row r="163" spans="1:10" customFormat="1" x14ac:dyDescent="0.35">
      <c r="A163">
        <v>161</v>
      </c>
      <c r="B163" t="s">
        <v>29</v>
      </c>
      <c r="C163">
        <v>2045005</v>
      </c>
      <c r="D163">
        <v>317937501</v>
      </c>
      <c r="E163">
        <v>4595189</v>
      </c>
      <c r="F163">
        <v>712325800</v>
      </c>
      <c r="G163">
        <v>0</v>
      </c>
      <c r="H163">
        <v>0</v>
      </c>
      <c r="I163">
        <v>7103647</v>
      </c>
      <c r="J163">
        <v>1066807189</v>
      </c>
    </row>
    <row r="164" spans="1:10" customFormat="1" x14ac:dyDescent="0.35">
      <c r="A164">
        <v>162</v>
      </c>
      <c r="B164" t="s">
        <v>29</v>
      </c>
      <c r="C164">
        <v>1918938</v>
      </c>
      <c r="D164">
        <v>319856439</v>
      </c>
      <c r="E164">
        <v>4653118</v>
      </c>
      <c r="F164">
        <v>716978918</v>
      </c>
      <c r="G164">
        <v>0</v>
      </c>
      <c r="H164">
        <v>0</v>
      </c>
      <c r="I164">
        <v>5645457</v>
      </c>
      <c r="J164">
        <v>1072452646</v>
      </c>
    </row>
    <row r="165" spans="1:10" customFormat="1" x14ac:dyDescent="0.35">
      <c r="A165">
        <v>163</v>
      </c>
      <c r="B165" t="s">
        <v>29</v>
      </c>
      <c r="C165">
        <v>1940551</v>
      </c>
      <c r="D165">
        <v>321796990</v>
      </c>
      <c r="E165">
        <v>4306731</v>
      </c>
      <c r="F165">
        <v>721285649</v>
      </c>
      <c r="G165">
        <v>0</v>
      </c>
      <c r="H165">
        <v>0</v>
      </c>
      <c r="I165">
        <v>6154832</v>
      </c>
      <c r="J165">
        <v>1078607478</v>
      </c>
    </row>
    <row r="166" spans="1:10" customFormat="1" x14ac:dyDescent="0.35">
      <c r="A166">
        <v>164</v>
      </c>
      <c r="B166" t="s">
        <v>29</v>
      </c>
      <c r="C166">
        <v>2002984</v>
      </c>
      <c r="D166">
        <v>323799974</v>
      </c>
      <c r="E166">
        <v>4718853</v>
      </c>
      <c r="F166">
        <v>726004502</v>
      </c>
      <c r="G166">
        <v>0</v>
      </c>
      <c r="H166">
        <v>0</v>
      </c>
      <c r="I166">
        <v>6156330</v>
      </c>
      <c r="J166">
        <v>1084763808</v>
      </c>
    </row>
    <row r="167" spans="1:10" customFormat="1" x14ac:dyDescent="0.35">
      <c r="A167">
        <v>165</v>
      </c>
      <c r="B167" t="s">
        <v>29</v>
      </c>
      <c r="C167">
        <v>1891025</v>
      </c>
      <c r="D167">
        <v>325690999</v>
      </c>
      <c r="E167">
        <v>3975654</v>
      </c>
      <c r="F167">
        <v>729980156</v>
      </c>
      <c r="G167">
        <v>0</v>
      </c>
      <c r="H167">
        <v>0</v>
      </c>
      <c r="I167">
        <v>5690781</v>
      </c>
      <c r="J167">
        <v>1090454589</v>
      </c>
    </row>
    <row r="168" spans="1:10" customFormat="1" x14ac:dyDescent="0.35">
      <c r="A168">
        <v>166</v>
      </c>
      <c r="B168" t="s">
        <v>29</v>
      </c>
      <c r="C168">
        <v>2151262</v>
      </c>
      <c r="D168">
        <v>327842261</v>
      </c>
      <c r="E168">
        <v>4293825</v>
      </c>
      <c r="F168">
        <v>734273981</v>
      </c>
      <c r="G168">
        <v>0</v>
      </c>
      <c r="H168">
        <v>0</v>
      </c>
      <c r="I168">
        <v>6818792</v>
      </c>
      <c r="J168">
        <v>1097273381</v>
      </c>
    </row>
    <row r="169" spans="1:10" customFormat="1" x14ac:dyDescent="0.35">
      <c r="A169">
        <v>167</v>
      </c>
      <c r="B169" t="s">
        <v>29</v>
      </c>
      <c r="C169">
        <v>2081026</v>
      </c>
      <c r="D169">
        <v>329923287</v>
      </c>
      <c r="E169">
        <v>4179761</v>
      </c>
      <c r="F169">
        <v>738453742</v>
      </c>
      <c r="G169">
        <v>0</v>
      </c>
      <c r="H169">
        <v>0</v>
      </c>
      <c r="I169">
        <v>6941855</v>
      </c>
      <c r="J169">
        <v>1104215236</v>
      </c>
    </row>
    <row r="170" spans="1:10" customFormat="1" x14ac:dyDescent="0.35">
      <c r="A170">
        <v>168</v>
      </c>
      <c r="B170" t="s">
        <v>29</v>
      </c>
      <c r="C170">
        <v>1846603</v>
      </c>
      <c r="D170">
        <v>331769890</v>
      </c>
      <c r="E170">
        <v>3836675</v>
      </c>
      <c r="F170">
        <v>742290417</v>
      </c>
      <c r="G170">
        <v>0</v>
      </c>
      <c r="H170">
        <v>0</v>
      </c>
      <c r="I170">
        <v>3936032</v>
      </c>
      <c r="J170">
        <v>1108151268</v>
      </c>
    </row>
    <row r="171" spans="1:10" customFormat="1" x14ac:dyDescent="0.35">
      <c r="A171">
        <v>169</v>
      </c>
      <c r="B171" t="s">
        <v>29</v>
      </c>
      <c r="C171">
        <v>1657197</v>
      </c>
      <c r="D171">
        <v>333427087</v>
      </c>
      <c r="E171">
        <v>4099017</v>
      </c>
      <c r="F171">
        <v>746389434</v>
      </c>
      <c r="G171">
        <v>0</v>
      </c>
      <c r="H171">
        <v>0</v>
      </c>
      <c r="I171">
        <v>6074386</v>
      </c>
      <c r="J171">
        <v>1114225654</v>
      </c>
    </row>
    <row r="172" spans="1:10" customFormat="1" x14ac:dyDescent="0.35">
      <c r="A172">
        <v>170</v>
      </c>
      <c r="B172" t="s">
        <v>29</v>
      </c>
      <c r="C172">
        <v>1700418</v>
      </c>
      <c r="D172">
        <v>335127505</v>
      </c>
      <c r="E172">
        <v>3994565</v>
      </c>
      <c r="F172">
        <v>750383999</v>
      </c>
      <c r="G172">
        <v>0</v>
      </c>
      <c r="H172">
        <v>0</v>
      </c>
      <c r="I172">
        <v>3995762</v>
      </c>
      <c r="J172">
        <v>1118221416</v>
      </c>
    </row>
    <row r="173" spans="1:10" customFormat="1" x14ac:dyDescent="0.35">
      <c r="A173">
        <v>171</v>
      </c>
      <c r="B173" t="s">
        <v>29</v>
      </c>
      <c r="C173">
        <v>1508316</v>
      </c>
      <c r="D173">
        <v>336635821</v>
      </c>
      <c r="E173">
        <v>2547478</v>
      </c>
      <c r="F173">
        <v>752931477</v>
      </c>
      <c r="G173">
        <v>0</v>
      </c>
      <c r="H173">
        <v>0</v>
      </c>
      <c r="I173">
        <v>3339009</v>
      </c>
      <c r="J173">
        <v>1121560425</v>
      </c>
    </row>
    <row r="174" spans="1:10" customFormat="1" x14ac:dyDescent="0.35">
      <c r="A174">
        <v>172</v>
      </c>
      <c r="B174" t="s">
        <v>29</v>
      </c>
      <c r="C174">
        <v>1988875</v>
      </c>
      <c r="D174">
        <v>338624696</v>
      </c>
      <c r="E174">
        <v>4143441</v>
      </c>
      <c r="F174">
        <v>757074918</v>
      </c>
      <c r="G174">
        <v>0</v>
      </c>
      <c r="H174">
        <v>0</v>
      </c>
      <c r="I174">
        <v>6609879</v>
      </c>
      <c r="J174">
        <v>1128170304</v>
      </c>
    </row>
    <row r="175" spans="1:10" customFormat="1" x14ac:dyDescent="0.35">
      <c r="A175">
        <v>173</v>
      </c>
      <c r="B175" t="s">
        <v>29</v>
      </c>
      <c r="C175">
        <v>2057015</v>
      </c>
      <c r="D175">
        <v>340681711</v>
      </c>
      <c r="E175">
        <v>4667529</v>
      </c>
      <c r="F175">
        <v>761742447</v>
      </c>
      <c r="G175">
        <v>0</v>
      </c>
      <c r="H175">
        <v>0</v>
      </c>
      <c r="I175">
        <v>7115952</v>
      </c>
      <c r="J175">
        <v>1135286256</v>
      </c>
    </row>
    <row r="176" spans="1:10" customFormat="1" x14ac:dyDescent="0.35">
      <c r="A176">
        <v>174</v>
      </c>
      <c r="B176" t="s">
        <v>29</v>
      </c>
      <c r="C176">
        <v>2193286</v>
      </c>
      <c r="D176">
        <v>342874997</v>
      </c>
      <c r="E176">
        <v>4408487</v>
      </c>
      <c r="F176">
        <v>766150934</v>
      </c>
      <c r="G176">
        <v>0</v>
      </c>
      <c r="H176">
        <v>0</v>
      </c>
      <c r="I176">
        <v>7796721</v>
      </c>
      <c r="J176">
        <v>1143082977</v>
      </c>
    </row>
    <row r="177" spans="1:10" customFormat="1" x14ac:dyDescent="0.35">
      <c r="A177">
        <v>175</v>
      </c>
      <c r="B177" t="s">
        <v>29</v>
      </c>
      <c r="C177">
        <v>2261722</v>
      </c>
      <c r="D177">
        <v>345136719</v>
      </c>
      <c r="E177">
        <v>3995463</v>
      </c>
      <c r="F177">
        <v>770146397</v>
      </c>
      <c r="G177">
        <v>0</v>
      </c>
      <c r="H177">
        <v>0</v>
      </c>
      <c r="I177">
        <v>7721080</v>
      </c>
      <c r="J177">
        <v>1150804057</v>
      </c>
    </row>
    <row r="178" spans="1:10" customFormat="1" x14ac:dyDescent="0.35">
      <c r="A178">
        <v>176</v>
      </c>
      <c r="B178" t="s">
        <v>29</v>
      </c>
      <c r="C178">
        <v>1827390</v>
      </c>
      <c r="D178">
        <v>346964109</v>
      </c>
      <c r="E178">
        <v>3925526</v>
      </c>
      <c r="F178">
        <v>774071923</v>
      </c>
      <c r="G178">
        <v>0</v>
      </c>
      <c r="H178">
        <v>0</v>
      </c>
      <c r="I178">
        <v>5302371</v>
      </c>
      <c r="J178">
        <v>1156106428</v>
      </c>
    </row>
    <row r="179" spans="1:10" customFormat="1" x14ac:dyDescent="0.35">
      <c r="A179">
        <v>177</v>
      </c>
      <c r="B179" t="s">
        <v>29</v>
      </c>
      <c r="C179">
        <v>1998182</v>
      </c>
      <c r="D179">
        <v>348962291</v>
      </c>
      <c r="E179">
        <v>4652219</v>
      </c>
      <c r="F179">
        <v>778724142</v>
      </c>
      <c r="G179">
        <v>0</v>
      </c>
      <c r="H179">
        <v>0</v>
      </c>
      <c r="I179">
        <v>6643495</v>
      </c>
      <c r="J179">
        <v>1162749923</v>
      </c>
    </row>
    <row r="180" spans="1:10" customFormat="1" x14ac:dyDescent="0.35">
      <c r="A180">
        <v>178</v>
      </c>
      <c r="B180" t="s">
        <v>29</v>
      </c>
      <c r="C180">
        <v>1876917</v>
      </c>
      <c r="D180">
        <v>350839208</v>
      </c>
      <c r="E180">
        <v>5256748</v>
      </c>
      <c r="F180">
        <v>783980890</v>
      </c>
      <c r="G180">
        <v>0</v>
      </c>
      <c r="H180">
        <v>0</v>
      </c>
      <c r="I180">
        <v>5550605</v>
      </c>
      <c r="J180">
        <v>1168300528</v>
      </c>
    </row>
    <row r="181" spans="1:10" customFormat="1" x14ac:dyDescent="0.35">
      <c r="A181">
        <v>179</v>
      </c>
      <c r="B181" t="s">
        <v>29</v>
      </c>
      <c r="C181">
        <v>2111944</v>
      </c>
      <c r="D181">
        <v>352951152</v>
      </c>
      <c r="E181">
        <v>4710749</v>
      </c>
      <c r="F181">
        <v>788691639</v>
      </c>
      <c r="G181">
        <v>0</v>
      </c>
      <c r="H181">
        <v>0</v>
      </c>
      <c r="I181">
        <v>6271592</v>
      </c>
      <c r="J181">
        <v>1174572120</v>
      </c>
    </row>
    <row r="182" spans="1:10" customFormat="1" x14ac:dyDescent="0.35">
      <c r="A182">
        <v>180</v>
      </c>
      <c r="B182" t="s">
        <v>29</v>
      </c>
      <c r="C182">
        <v>2093633</v>
      </c>
      <c r="D182">
        <v>355044785</v>
      </c>
      <c r="E182">
        <v>4464318</v>
      </c>
      <c r="F182">
        <v>793155957</v>
      </c>
      <c r="G182">
        <v>0</v>
      </c>
      <c r="H182">
        <v>0</v>
      </c>
      <c r="I182">
        <v>4855128</v>
      </c>
      <c r="J182">
        <v>1179427248</v>
      </c>
    </row>
    <row r="183" spans="1:10" customFormat="1" x14ac:dyDescent="0.35">
      <c r="A183">
        <v>181</v>
      </c>
      <c r="B183" t="s">
        <v>29</v>
      </c>
      <c r="C183">
        <v>2278235</v>
      </c>
      <c r="D183">
        <v>357323020</v>
      </c>
      <c r="E183">
        <v>4407284</v>
      </c>
      <c r="F183">
        <v>797563241</v>
      </c>
      <c r="G183">
        <v>0</v>
      </c>
      <c r="H183">
        <v>0</v>
      </c>
      <c r="I183">
        <v>6972775</v>
      </c>
      <c r="J183">
        <v>1186400023</v>
      </c>
    </row>
    <row r="184" spans="1:10" customFormat="1" x14ac:dyDescent="0.35">
      <c r="A184">
        <v>182</v>
      </c>
      <c r="B184" t="s">
        <v>29</v>
      </c>
      <c r="C184">
        <v>1878118</v>
      </c>
      <c r="D184">
        <v>359201138</v>
      </c>
      <c r="E184">
        <v>4730564</v>
      </c>
      <c r="F184">
        <v>802293805</v>
      </c>
      <c r="G184">
        <v>0</v>
      </c>
      <c r="H184">
        <v>0</v>
      </c>
      <c r="I184">
        <v>5863073</v>
      </c>
      <c r="J184">
        <v>1192263096</v>
      </c>
    </row>
    <row r="185" spans="1:10" customFormat="1" x14ac:dyDescent="0.35">
      <c r="A185">
        <v>183</v>
      </c>
      <c r="B185" t="s">
        <v>29</v>
      </c>
      <c r="C185">
        <v>2214597</v>
      </c>
      <c r="D185">
        <v>361415735</v>
      </c>
      <c r="E185">
        <v>4650115</v>
      </c>
      <c r="F185">
        <v>806943920</v>
      </c>
      <c r="G185">
        <v>0</v>
      </c>
      <c r="H185">
        <v>0</v>
      </c>
      <c r="I185">
        <v>6641095</v>
      </c>
      <c r="J185">
        <v>1198904191</v>
      </c>
    </row>
    <row r="186" spans="1:10" customFormat="1" x14ac:dyDescent="0.35">
      <c r="A186">
        <v>184</v>
      </c>
      <c r="B186" t="s">
        <v>29</v>
      </c>
      <c r="C186">
        <v>2146161</v>
      </c>
      <c r="D186">
        <v>363561896</v>
      </c>
      <c r="E186">
        <v>4243997</v>
      </c>
      <c r="F186">
        <v>811187917</v>
      </c>
      <c r="G186">
        <v>0</v>
      </c>
      <c r="H186">
        <v>0</v>
      </c>
      <c r="I186">
        <v>7380693</v>
      </c>
      <c r="J186">
        <v>1206284884</v>
      </c>
    </row>
    <row r="187" spans="1:10" customFormat="1" x14ac:dyDescent="0.35">
      <c r="A187">
        <v>185</v>
      </c>
      <c r="B187" t="s">
        <v>29</v>
      </c>
      <c r="C187">
        <v>1876616</v>
      </c>
      <c r="D187">
        <v>365438512</v>
      </c>
      <c r="E187">
        <v>3863991</v>
      </c>
      <c r="F187">
        <v>815051908</v>
      </c>
      <c r="G187">
        <v>0</v>
      </c>
      <c r="H187">
        <v>0</v>
      </c>
      <c r="I187">
        <v>5786833</v>
      </c>
      <c r="J187">
        <v>1212071717</v>
      </c>
    </row>
    <row r="188" spans="1:10" customFormat="1" x14ac:dyDescent="0.35">
      <c r="A188">
        <v>186</v>
      </c>
      <c r="B188" t="s">
        <v>29</v>
      </c>
      <c r="C188">
        <v>1961563</v>
      </c>
      <c r="D188">
        <v>367400075</v>
      </c>
      <c r="E188">
        <v>4227186</v>
      </c>
      <c r="F188">
        <v>819279094</v>
      </c>
      <c r="G188">
        <v>0</v>
      </c>
      <c r="H188">
        <v>0</v>
      </c>
      <c r="I188">
        <v>5705488</v>
      </c>
      <c r="J188">
        <v>1217777205</v>
      </c>
    </row>
    <row r="189" spans="1:10" customFormat="1" x14ac:dyDescent="0.35">
      <c r="A189">
        <v>187</v>
      </c>
      <c r="B189" t="s">
        <v>29</v>
      </c>
      <c r="C189">
        <v>1983175</v>
      </c>
      <c r="D189">
        <v>369383250</v>
      </c>
      <c r="E189">
        <v>4293823</v>
      </c>
      <c r="F189">
        <v>823572917</v>
      </c>
      <c r="G189">
        <v>0</v>
      </c>
      <c r="H189">
        <v>0</v>
      </c>
      <c r="I189">
        <v>6330727</v>
      </c>
      <c r="J189">
        <v>1224107932</v>
      </c>
    </row>
    <row r="190" spans="1:10" customFormat="1" x14ac:dyDescent="0.35">
      <c r="A190">
        <v>188</v>
      </c>
      <c r="B190" t="s">
        <v>29</v>
      </c>
      <c r="C190">
        <v>2087930</v>
      </c>
      <c r="D190">
        <v>371471180</v>
      </c>
      <c r="E190">
        <v>4568472</v>
      </c>
      <c r="F190">
        <v>828141389</v>
      </c>
      <c r="G190">
        <v>0</v>
      </c>
      <c r="H190">
        <v>0</v>
      </c>
      <c r="I190">
        <v>7253425</v>
      </c>
      <c r="J190">
        <v>1231361357</v>
      </c>
    </row>
    <row r="191" spans="1:10" customFormat="1" x14ac:dyDescent="0.35">
      <c r="A191">
        <v>189</v>
      </c>
      <c r="B191" t="s">
        <v>29</v>
      </c>
      <c r="C191">
        <v>1965762</v>
      </c>
      <c r="D191">
        <v>373436942</v>
      </c>
      <c r="E191">
        <v>4441805</v>
      </c>
      <c r="F191">
        <v>832583194</v>
      </c>
      <c r="G191">
        <v>0</v>
      </c>
      <c r="H191">
        <v>0</v>
      </c>
      <c r="I191">
        <v>6107108</v>
      </c>
      <c r="J191">
        <v>1237468465</v>
      </c>
    </row>
    <row r="192" spans="1:10" customFormat="1" x14ac:dyDescent="0.35">
      <c r="A192">
        <v>190</v>
      </c>
      <c r="B192" t="s">
        <v>29</v>
      </c>
      <c r="C192">
        <v>1827688</v>
      </c>
      <c r="D192">
        <v>375264630</v>
      </c>
      <c r="E192">
        <v>4500935</v>
      </c>
      <c r="F192">
        <v>837084129</v>
      </c>
      <c r="G192">
        <v>0</v>
      </c>
      <c r="H192">
        <v>0</v>
      </c>
      <c r="I192">
        <v>5147789</v>
      </c>
      <c r="J192">
        <v>1242616254</v>
      </c>
    </row>
    <row r="193" spans="1:10" customFormat="1" x14ac:dyDescent="0.35">
      <c r="A193">
        <v>191</v>
      </c>
      <c r="B193" t="s">
        <v>29</v>
      </c>
      <c r="C193">
        <v>1785366</v>
      </c>
      <c r="D193">
        <v>377049996</v>
      </c>
      <c r="E193">
        <v>4456513</v>
      </c>
      <c r="F193">
        <v>841540642</v>
      </c>
      <c r="G193">
        <v>0</v>
      </c>
      <c r="H193">
        <v>0</v>
      </c>
      <c r="I193">
        <v>5556007</v>
      </c>
      <c r="J193">
        <v>1248172261</v>
      </c>
    </row>
    <row r="194" spans="1:10" customFormat="1" x14ac:dyDescent="0.35">
      <c r="A194">
        <v>192</v>
      </c>
      <c r="B194" t="s">
        <v>29</v>
      </c>
      <c r="C194">
        <v>1922841</v>
      </c>
      <c r="D194">
        <v>378972837</v>
      </c>
      <c r="E194">
        <v>4935573</v>
      </c>
      <c r="F194">
        <v>846476215</v>
      </c>
      <c r="G194">
        <v>0</v>
      </c>
      <c r="H194">
        <v>0</v>
      </c>
      <c r="I194">
        <v>5662265</v>
      </c>
      <c r="J194">
        <v>1253834526</v>
      </c>
    </row>
    <row r="195" spans="1:10" customFormat="1" x14ac:dyDescent="0.35">
      <c r="A195">
        <v>193</v>
      </c>
      <c r="B195" t="s">
        <v>29</v>
      </c>
      <c r="C195">
        <v>2069922</v>
      </c>
      <c r="D195">
        <v>381042759</v>
      </c>
      <c r="E195">
        <v>4468218</v>
      </c>
      <c r="F195">
        <v>850944433</v>
      </c>
      <c r="G195">
        <v>0</v>
      </c>
      <c r="H195">
        <v>0</v>
      </c>
      <c r="I195">
        <v>6946960</v>
      </c>
      <c r="J195">
        <v>1260781486</v>
      </c>
    </row>
    <row r="196" spans="1:10" customFormat="1" x14ac:dyDescent="0.35">
      <c r="A196">
        <v>194</v>
      </c>
      <c r="B196" t="s">
        <v>29</v>
      </c>
      <c r="C196">
        <v>2406701</v>
      </c>
      <c r="D196">
        <v>383449460</v>
      </c>
      <c r="E196">
        <v>3932428</v>
      </c>
      <c r="F196">
        <v>854876861</v>
      </c>
      <c r="G196">
        <v>0</v>
      </c>
      <c r="H196">
        <v>0</v>
      </c>
      <c r="I196">
        <v>7496560</v>
      </c>
      <c r="J196">
        <v>1268278046</v>
      </c>
    </row>
    <row r="197" spans="1:10" customFormat="1" x14ac:dyDescent="0.35">
      <c r="A197">
        <v>195</v>
      </c>
      <c r="B197" t="s">
        <v>29</v>
      </c>
      <c r="C197">
        <v>2144062</v>
      </c>
      <c r="D197">
        <v>385593522</v>
      </c>
      <c r="E197">
        <v>4187866</v>
      </c>
      <c r="F197">
        <v>859064727</v>
      </c>
      <c r="G197">
        <v>0</v>
      </c>
      <c r="H197">
        <v>0</v>
      </c>
      <c r="I197">
        <v>7689262</v>
      </c>
      <c r="J197">
        <v>1275967308</v>
      </c>
    </row>
    <row r="198" spans="1:10" customFormat="1" x14ac:dyDescent="0.35">
      <c r="A198">
        <v>196</v>
      </c>
      <c r="B198" t="s">
        <v>29</v>
      </c>
      <c r="C198">
        <v>2105640</v>
      </c>
      <c r="D198">
        <v>387699162</v>
      </c>
      <c r="E198">
        <v>4109827</v>
      </c>
      <c r="F198">
        <v>863174554</v>
      </c>
      <c r="G198">
        <v>0</v>
      </c>
      <c r="H198">
        <v>0</v>
      </c>
      <c r="I198">
        <v>7219505</v>
      </c>
      <c r="J198">
        <v>1283186813</v>
      </c>
    </row>
    <row r="199" spans="1:10" customFormat="1" x14ac:dyDescent="0.35">
      <c r="A199">
        <v>197</v>
      </c>
      <c r="B199" t="s">
        <v>29</v>
      </c>
      <c r="C199">
        <v>1592061</v>
      </c>
      <c r="D199">
        <v>389291223</v>
      </c>
      <c r="E199">
        <v>3417049</v>
      </c>
      <c r="F199">
        <v>866591603</v>
      </c>
      <c r="G199">
        <v>0</v>
      </c>
      <c r="H199">
        <v>0</v>
      </c>
      <c r="I199">
        <v>3673687</v>
      </c>
      <c r="J199">
        <v>1286860500</v>
      </c>
    </row>
    <row r="200" spans="1:10" customFormat="1" x14ac:dyDescent="0.35">
      <c r="A200">
        <v>198</v>
      </c>
      <c r="B200" t="s">
        <v>29</v>
      </c>
      <c r="C200">
        <v>2076223</v>
      </c>
      <c r="D200">
        <v>391367446</v>
      </c>
      <c r="E200">
        <v>4128135</v>
      </c>
      <c r="F200">
        <v>870719738</v>
      </c>
      <c r="G200">
        <v>0</v>
      </c>
      <c r="H200">
        <v>0</v>
      </c>
      <c r="I200">
        <v>7262731</v>
      </c>
      <c r="J200">
        <v>1294123231</v>
      </c>
    </row>
    <row r="201" spans="1:10" customFormat="1" x14ac:dyDescent="0.35">
      <c r="A201">
        <v>199</v>
      </c>
      <c r="B201" t="s">
        <v>29</v>
      </c>
      <c r="C201">
        <v>2036604</v>
      </c>
      <c r="D201">
        <v>393404050</v>
      </c>
      <c r="E201">
        <v>4497036</v>
      </c>
      <c r="F201">
        <v>875216774</v>
      </c>
      <c r="G201">
        <v>0</v>
      </c>
      <c r="H201">
        <v>0</v>
      </c>
      <c r="I201">
        <v>6799582</v>
      </c>
      <c r="J201">
        <v>1300922813</v>
      </c>
    </row>
    <row r="202" spans="1:10" customFormat="1" x14ac:dyDescent="0.35">
      <c r="A202">
        <v>200</v>
      </c>
      <c r="B202" t="s">
        <v>29</v>
      </c>
      <c r="C202">
        <v>2081627</v>
      </c>
      <c r="D202">
        <v>395485677</v>
      </c>
      <c r="E202">
        <v>4064201</v>
      </c>
      <c r="F202">
        <v>879280975</v>
      </c>
      <c r="G202">
        <v>0</v>
      </c>
      <c r="H202">
        <v>0</v>
      </c>
      <c r="I202">
        <v>7089837</v>
      </c>
      <c r="J202">
        <v>1308012650</v>
      </c>
    </row>
    <row r="203" spans="1:10" customFormat="1" x14ac:dyDescent="0.35">
      <c r="A203">
        <v>201</v>
      </c>
      <c r="B203" t="s">
        <v>29</v>
      </c>
      <c r="C203">
        <v>2173476</v>
      </c>
      <c r="D203">
        <v>397659153</v>
      </c>
      <c r="E203">
        <v>4335845</v>
      </c>
      <c r="F203">
        <v>883616820</v>
      </c>
      <c r="G203">
        <v>0</v>
      </c>
      <c r="H203">
        <v>0</v>
      </c>
      <c r="I203">
        <v>8583746</v>
      </c>
      <c r="J203">
        <v>1316596396</v>
      </c>
    </row>
    <row r="204" spans="1:10" customFormat="1" x14ac:dyDescent="0.35">
      <c r="A204">
        <v>202</v>
      </c>
      <c r="B204" t="s">
        <v>29</v>
      </c>
      <c r="C204">
        <v>2295341</v>
      </c>
      <c r="D204">
        <v>399954494</v>
      </c>
      <c r="E204">
        <v>4339749</v>
      </c>
      <c r="F204">
        <v>887956569</v>
      </c>
      <c r="G204">
        <v>0</v>
      </c>
      <c r="H204">
        <v>0</v>
      </c>
      <c r="I204">
        <v>6440586</v>
      </c>
      <c r="J204">
        <v>1323036982</v>
      </c>
    </row>
    <row r="205" spans="1:10" customFormat="1" x14ac:dyDescent="0.35">
      <c r="A205">
        <v>203</v>
      </c>
      <c r="B205" t="s">
        <v>29</v>
      </c>
      <c r="C205">
        <v>2439720</v>
      </c>
      <c r="D205">
        <v>402394214</v>
      </c>
      <c r="E205">
        <v>3979256</v>
      </c>
      <c r="F205">
        <v>891935825</v>
      </c>
      <c r="G205">
        <v>0</v>
      </c>
      <c r="H205">
        <v>0</v>
      </c>
      <c r="I205">
        <v>7626229</v>
      </c>
      <c r="J205">
        <v>1330663211</v>
      </c>
    </row>
    <row r="206" spans="1:10" customFormat="1" x14ac:dyDescent="0.35">
      <c r="A206">
        <v>204</v>
      </c>
      <c r="B206" t="s">
        <v>29</v>
      </c>
      <c r="C206">
        <v>1661999</v>
      </c>
      <c r="D206">
        <v>404056213</v>
      </c>
      <c r="E206">
        <v>3650275</v>
      </c>
      <c r="F206">
        <v>895586100</v>
      </c>
      <c r="G206">
        <v>0</v>
      </c>
      <c r="H206">
        <v>0</v>
      </c>
      <c r="I206">
        <v>3780247</v>
      </c>
      <c r="J206">
        <v>1334443458</v>
      </c>
    </row>
    <row r="207" spans="1:10" customFormat="1" x14ac:dyDescent="0.35">
      <c r="A207">
        <v>205</v>
      </c>
      <c r="B207" t="s">
        <v>29</v>
      </c>
      <c r="C207">
        <v>2171675</v>
      </c>
      <c r="D207">
        <v>406227888</v>
      </c>
      <c r="E207">
        <v>5457255</v>
      </c>
      <c r="F207">
        <v>901043355</v>
      </c>
      <c r="G207">
        <v>0</v>
      </c>
      <c r="H207">
        <v>0</v>
      </c>
      <c r="I207">
        <v>6209760</v>
      </c>
      <c r="J207">
        <v>1340653218</v>
      </c>
    </row>
    <row r="208" spans="1:10" customFormat="1" x14ac:dyDescent="0.35">
      <c r="A208">
        <v>206</v>
      </c>
      <c r="B208" t="s">
        <v>29</v>
      </c>
      <c r="C208">
        <v>2473339</v>
      </c>
      <c r="D208">
        <v>408701227</v>
      </c>
      <c r="E208">
        <v>4675033</v>
      </c>
      <c r="F208">
        <v>905718388</v>
      </c>
      <c r="G208">
        <v>0</v>
      </c>
      <c r="H208">
        <v>0</v>
      </c>
      <c r="I208">
        <v>7131860</v>
      </c>
      <c r="J208">
        <v>1347785078</v>
      </c>
    </row>
    <row r="209" spans="1:10" customFormat="1" x14ac:dyDescent="0.35">
      <c r="A209">
        <v>207</v>
      </c>
      <c r="B209" t="s">
        <v>29</v>
      </c>
      <c r="C209">
        <v>2148262</v>
      </c>
      <c r="D209">
        <v>410849489</v>
      </c>
      <c r="E209">
        <v>4085510</v>
      </c>
      <c r="F209">
        <v>909803898</v>
      </c>
      <c r="G209">
        <v>0</v>
      </c>
      <c r="H209">
        <v>0</v>
      </c>
      <c r="I209">
        <v>8370929</v>
      </c>
      <c r="J209">
        <v>1356156007</v>
      </c>
    </row>
    <row r="210" spans="1:10" customFormat="1" x14ac:dyDescent="0.35">
      <c r="A210">
        <v>208</v>
      </c>
      <c r="B210" t="s">
        <v>29</v>
      </c>
      <c r="C210">
        <v>1970866</v>
      </c>
      <c r="D210">
        <v>412820355</v>
      </c>
      <c r="E210">
        <v>4074406</v>
      </c>
      <c r="F210">
        <v>913878304</v>
      </c>
      <c r="G210">
        <v>0</v>
      </c>
      <c r="H210">
        <v>0</v>
      </c>
      <c r="I210">
        <v>6201657</v>
      </c>
      <c r="J210">
        <v>1362357664</v>
      </c>
    </row>
    <row r="211" spans="1:10" customFormat="1" x14ac:dyDescent="0.35">
      <c r="A211">
        <v>209</v>
      </c>
      <c r="B211" t="s">
        <v>29</v>
      </c>
      <c r="C211">
        <v>2051611</v>
      </c>
      <c r="D211">
        <v>414871966</v>
      </c>
      <c r="E211">
        <v>4789091</v>
      </c>
      <c r="F211">
        <v>918667395</v>
      </c>
      <c r="G211">
        <v>0</v>
      </c>
      <c r="H211">
        <v>0</v>
      </c>
      <c r="I211">
        <v>7081433</v>
      </c>
      <c r="J211">
        <v>1369439097</v>
      </c>
    </row>
    <row r="212" spans="1:10" customFormat="1" x14ac:dyDescent="0.35">
      <c r="A212">
        <v>210</v>
      </c>
      <c r="B212" t="s">
        <v>29</v>
      </c>
      <c r="C212">
        <v>1750847</v>
      </c>
      <c r="D212">
        <v>416622813</v>
      </c>
      <c r="E212">
        <v>4197471</v>
      </c>
      <c r="F212">
        <v>922864866</v>
      </c>
      <c r="G212">
        <v>0</v>
      </c>
      <c r="H212">
        <v>0</v>
      </c>
      <c r="I212">
        <v>4560069</v>
      </c>
      <c r="J212">
        <v>1373999166</v>
      </c>
    </row>
    <row r="213" spans="1:10" customFormat="1" x14ac:dyDescent="0.35">
      <c r="A213">
        <v>211</v>
      </c>
      <c r="B213" t="s">
        <v>29</v>
      </c>
      <c r="C213">
        <v>2017091</v>
      </c>
      <c r="D213">
        <v>418639904</v>
      </c>
      <c r="E213">
        <v>4775883</v>
      </c>
      <c r="F213">
        <v>927640749</v>
      </c>
      <c r="G213">
        <v>0</v>
      </c>
      <c r="H213">
        <v>0</v>
      </c>
      <c r="I213">
        <v>6223567</v>
      </c>
      <c r="J213">
        <v>1380222733</v>
      </c>
    </row>
    <row r="214" spans="1:10" customFormat="1" x14ac:dyDescent="0.35">
      <c r="A214">
        <v>212</v>
      </c>
      <c r="B214" t="s">
        <v>29</v>
      </c>
      <c r="C214">
        <v>1842697</v>
      </c>
      <c r="D214">
        <v>420482601</v>
      </c>
      <c r="E214">
        <v>4350557</v>
      </c>
      <c r="F214">
        <v>931991306</v>
      </c>
      <c r="G214">
        <v>0</v>
      </c>
      <c r="H214">
        <v>0</v>
      </c>
      <c r="I214">
        <v>4599689</v>
      </c>
      <c r="J214">
        <v>1384822422</v>
      </c>
    </row>
    <row r="215" spans="1:10" customFormat="1" x14ac:dyDescent="0.35">
      <c r="A215">
        <v>213</v>
      </c>
      <c r="B215" t="s">
        <v>29</v>
      </c>
      <c r="C215">
        <v>2026998</v>
      </c>
      <c r="D215">
        <v>422509599</v>
      </c>
      <c r="E215">
        <v>4285720</v>
      </c>
      <c r="F215">
        <v>936277026</v>
      </c>
      <c r="G215">
        <v>0</v>
      </c>
      <c r="H215">
        <v>0</v>
      </c>
      <c r="I215">
        <v>6962869</v>
      </c>
      <c r="J215">
        <v>1391785291</v>
      </c>
    </row>
    <row r="216" spans="1:10" customFormat="1" x14ac:dyDescent="0.35">
      <c r="A216">
        <v>214</v>
      </c>
      <c r="B216" t="s">
        <v>29</v>
      </c>
      <c r="C216">
        <v>2090932</v>
      </c>
      <c r="D216">
        <v>424600531</v>
      </c>
      <c r="E216">
        <v>4722155</v>
      </c>
      <c r="F216">
        <v>940999181</v>
      </c>
      <c r="G216">
        <v>0</v>
      </c>
      <c r="H216">
        <v>0</v>
      </c>
      <c r="I216">
        <v>6466699</v>
      </c>
      <c r="J216">
        <v>1398251990</v>
      </c>
    </row>
    <row r="217" spans="1:10" customFormat="1" x14ac:dyDescent="0.35">
      <c r="A217">
        <v>215</v>
      </c>
      <c r="B217" t="s">
        <v>29</v>
      </c>
      <c r="C217">
        <v>2382991</v>
      </c>
      <c r="D217">
        <v>426983522</v>
      </c>
      <c r="E217">
        <v>4174361</v>
      </c>
      <c r="F217">
        <v>945173542</v>
      </c>
      <c r="G217">
        <v>0</v>
      </c>
      <c r="H217">
        <v>0</v>
      </c>
      <c r="I217">
        <v>7300852</v>
      </c>
      <c r="J217">
        <v>1405552842</v>
      </c>
    </row>
    <row r="218" spans="1:10" customFormat="1" x14ac:dyDescent="0.35">
      <c r="A218">
        <v>216</v>
      </c>
      <c r="B218" t="s">
        <v>29</v>
      </c>
      <c r="C218">
        <v>2066919</v>
      </c>
      <c r="D218">
        <v>429050441</v>
      </c>
      <c r="E218">
        <v>4035084</v>
      </c>
      <c r="F218">
        <v>949208626</v>
      </c>
      <c r="G218">
        <v>0</v>
      </c>
      <c r="H218">
        <v>0</v>
      </c>
      <c r="I218">
        <v>7148668</v>
      </c>
      <c r="J218">
        <v>1412701510</v>
      </c>
    </row>
    <row r="219" spans="1:10" customFormat="1" x14ac:dyDescent="0.35">
      <c r="A219">
        <v>217</v>
      </c>
      <c r="B219" t="s">
        <v>29</v>
      </c>
      <c r="C219">
        <v>1946852</v>
      </c>
      <c r="D219">
        <v>430997293</v>
      </c>
      <c r="E219">
        <v>4264107</v>
      </c>
      <c r="F219">
        <v>953472733</v>
      </c>
      <c r="G219">
        <v>0</v>
      </c>
      <c r="H219">
        <v>0</v>
      </c>
      <c r="I219">
        <v>5679075</v>
      </c>
      <c r="J219">
        <v>1418380585</v>
      </c>
    </row>
    <row r="220" spans="1:10" customFormat="1" x14ac:dyDescent="0.35">
      <c r="A220">
        <v>218</v>
      </c>
      <c r="B220" t="s">
        <v>29</v>
      </c>
      <c r="C220">
        <v>2204395</v>
      </c>
      <c r="D220">
        <v>433201688</v>
      </c>
      <c r="E220">
        <v>3853485</v>
      </c>
      <c r="F220">
        <v>957326218</v>
      </c>
      <c r="G220">
        <v>0</v>
      </c>
      <c r="H220">
        <v>0</v>
      </c>
      <c r="I220">
        <v>8044055</v>
      </c>
      <c r="J220">
        <v>1426424640</v>
      </c>
    </row>
    <row r="221" spans="1:10" customFormat="1" x14ac:dyDescent="0.35">
      <c r="A221">
        <v>219</v>
      </c>
      <c r="B221" t="s">
        <v>29</v>
      </c>
      <c r="C221">
        <v>1920137</v>
      </c>
      <c r="D221">
        <v>435121825</v>
      </c>
      <c r="E221">
        <v>4298326</v>
      </c>
      <c r="F221">
        <v>961624544</v>
      </c>
      <c r="G221">
        <v>0</v>
      </c>
      <c r="H221">
        <v>0</v>
      </c>
      <c r="I221">
        <v>5487872</v>
      </c>
      <c r="J221">
        <v>1431912512</v>
      </c>
    </row>
    <row r="222" spans="1:10" customFormat="1" x14ac:dyDescent="0.35">
      <c r="A222">
        <v>220</v>
      </c>
      <c r="B222" t="s">
        <v>29</v>
      </c>
      <c r="C222">
        <v>1870014</v>
      </c>
      <c r="D222">
        <v>436991839</v>
      </c>
      <c r="E222">
        <v>4373068</v>
      </c>
      <c r="F222">
        <v>965997612</v>
      </c>
      <c r="G222">
        <v>0</v>
      </c>
      <c r="H222">
        <v>0</v>
      </c>
      <c r="I222">
        <v>5316779</v>
      </c>
      <c r="J222">
        <v>1437229291</v>
      </c>
    </row>
    <row r="223" spans="1:10" customFormat="1" x14ac:dyDescent="0.35">
      <c r="A223">
        <v>221</v>
      </c>
      <c r="B223" t="s">
        <v>29</v>
      </c>
      <c r="C223">
        <v>1924941</v>
      </c>
      <c r="D223">
        <v>438916780</v>
      </c>
      <c r="E223">
        <v>4080107</v>
      </c>
      <c r="F223">
        <v>970077719</v>
      </c>
      <c r="G223">
        <v>0</v>
      </c>
      <c r="H223">
        <v>0</v>
      </c>
      <c r="I223">
        <v>5303270</v>
      </c>
      <c r="J223">
        <v>1442532561</v>
      </c>
    </row>
    <row r="224" spans="1:10" customFormat="1" x14ac:dyDescent="0.35">
      <c r="A224">
        <v>222</v>
      </c>
      <c r="B224" t="s">
        <v>29</v>
      </c>
      <c r="C224">
        <v>2146461</v>
      </c>
      <c r="D224">
        <v>441063241</v>
      </c>
      <c r="E224">
        <v>4204377</v>
      </c>
      <c r="F224">
        <v>974282096</v>
      </c>
      <c r="G224">
        <v>0</v>
      </c>
      <c r="H224">
        <v>0</v>
      </c>
      <c r="I224">
        <v>7445231</v>
      </c>
      <c r="J224">
        <v>1449977792</v>
      </c>
    </row>
    <row r="225" spans="1:10" customFormat="1" x14ac:dyDescent="0.35">
      <c r="A225">
        <v>223</v>
      </c>
      <c r="B225" t="s">
        <v>29</v>
      </c>
      <c r="C225">
        <v>1804878</v>
      </c>
      <c r="D225">
        <v>442868119</v>
      </c>
      <c r="E225">
        <v>4327441</v>
      </c>
      <c r="F225">
        <v>978609537</v>
      </c>
      <c r="G225">
        <v>0</v>
      </c>
      <c r="H225">
        <v>0</v>
      </c>
      <c r="I225">
        <v>4902855</v>
      </c>
      <c r="J225">
        <v>1454880647</v>
      </c>
    </row>
    <row r="226" spans="1:10" customFormat="1" x14ac:dyDescent="0.35">
      <c r="A226">
        <v>224</v>
      </c>
      <c r="B226" t="s">
        <v>29</v>
      </c>
      <c r="C226">
        <v>1481902</v>
      </c>
      <c r="D226">
        <v>444350021</v>
      </c>
      <c r="E226">
        <v>2973108</v>
      </c>
      <c r="F226">
        <v>981582645</v>
      </c>
      <c r="G226">
        <v>0</v>
      </c>
      <c r="H226">
        <v>0</v>
      </c>
      <c r="I226">
        <v>3064661</v>
      </c>
      <c r="J226">
        <v>1457945308</v>
      </c>
    </row>
    <row r="227" spans="1:10" customFormat="1" x14ac:dyDescent="0.35">
      <c r="A227">
        <v>225</v>
      </c>
      <c r="B227" t="s">
        <v>29</v>
      </c>
      <c r="C227">
        <v>2134155</v>
      </c>
      <c r="D227">
        <v>446484176</v>
      </c>
      <c r="E227">
        <v>4146745</v>
      </c>
      <c r="F227">
        <v>985729390</v>
      </c>
      <c r="G227">
        <v>0</v>
      </c>
      <c r="H227">
        <v>0</v>
      </c>
      <c r="I227">
        <v>7660447</v>
      </c>
      <c r="J227">
        <v>1465605755</v>
      </c>
    </row>
    <row r="228" spans="1:10" customFormat="1" x14ac:dyDescent="0.35">
      <c r="A228">
        <v>226</v>
      </c>
      <c r="B228" t="s">
        <v>29</v>
      </c>
      <c r="C228">
        <v>1966365</v>
      </c>
      <c r="D228">
        <v>448450541</v>
      </c>
      <c r="E228">
        <v>3738223</v>
      </c>
      <c r="F228">
        <v>989467613</v>
      </c>
      <c r="G228">
        <v>0</v>
      </c>
      <c r="H228">
        <v>0</v>
      </c>
      <c r="I228">
        <v>7147770</v>
      </c>
      <c r="J228">
        <v>1472753525</v>
      </c>
    </row>
    <row r="229" spans="1:10" customFormat="1" x14ac:dyDescent="0.35">
      <c r="A229">
        <v>227</v>
      </c>
      <c r="B229" t="s">
        <v>29</v>
      </c>
      <c r="C229">
        <v>2119746</v>
      </c>
      <c r="D229">
        <v>450570287</v>
      </c>
      <c r="E229">
        <v>3844482</v>
      </c>
      <c r="F229">
        <v>993312095</v>
      </c>
      <c r="G229">
        <v>0</v>
      </c>
      <c r="H229">
        <v>0</v>
      </c>
      <c r="I229">
        <v>7226110</v>
      </c>
      <c r="J229">
        <v>1479979635</v>
      </c>
    </row>
    <row r="230" spans="1:10" customFormat="1" x14ac:dyDescent="0.35">
      <c r="A230">
        <v>228</v>
      </c>
      <c r="B230" t="s">
        <v>29</v>
      </c>
      <c r="C230">
        <v>2183082</v>
      </c>
      <c r="D230">
        <v>452753369</v>
      </c>
      <c r="E230">
        <v>3861292</v>
      </c>
      <c r="F230">
        <v>997173387</v>
      </c>
      <c r="G230">
        <v>0</v>
      </c>
      <c r="H230">
        <v>0</v>
      </c>
      <c r="I230">
        <v>7643338</v>
      </c>
      <c r="J230">
        <v>1487622973</v>
      </c>
    </row>
    <row r="231" spans="1:10" customFormat="1" x14ac:dyDescent="0.35">
      <c r="A231">
        <v>229</v>
      </c>
      <c r="B231" t="s">
        <v>29</v>
      </c>
      <c r="C231">
        <v>2141359</v>
      </c>
      <c r="D231">
        <v>454894728</v>
      </c>
      <c r="E231">
        <v>3866692</v>
      </c>
      <c r="F231">
        <v>1001040079</v>
      </c>
      <c r="G231">
        <v>0</v>
      </c>
      <c r="H231">
        <v>0</v>
      </c>
      <c r="I231">
        <v>7192791</v>
      </c>
      <c r="J231">
        <v>1494815764</v>
      </c>
    </row>
    <row r="232" spans="1:10" customFormat="1" x14ac:dyDescent="0.35">
      <c r="A232">
        <v>230</v>
      </c>
      <c r="B232" t="s">
        <v>29</v>
      </c>
      <c r="C232">
        <v>1743344</v>
      </c>
      <c r="D232">
        <v>456638072</v>
      </c>
      <c r="E232">
        <v>4413289</v>
      </c>
      <c r="F232">
        <v>1005453368</v>
      </c>
      <c r="G232">
        <v>0</v>
      </c>
      <c r="H232">
        <v>0</v>
      </c>
      <c r="I232">
        <v>4730560</v>
      </c>
      <c r="J232">
        <v>1499546324</v>
      </c>
    </row>
    <row r="233" spans="1:10" customFormat="1" x14ac:dyDescent="0.35">
      <c r="A233">
        <v>231</v>
      </c>
      <c r="B233" t="s">
        <v>29</v>
      </c>
      <c r="C233">
        <v>2204994</v>
      </c>
      <c r="D233">
        <v>458843066</v>
      </c>
      <c r="E233">
        <v>4115530</v>
      </c>
      <c r="F233">
        <v>1009568898</v>
      </c>
      <c r="G233">
        <v>0</v>
      </c>
      <c r="H233">
        <v>0</v>
      </c>
      <c r="I233">
        <v>7290946</v>
      </c>
      <c r="J233">
        <v>1506837270</v>
      </c>
    </row>
    <row r="234" spans="1:10" customFormat="1" x14ac:dyDescent="0.35">
      <c r="A234">
        <v>232</v>
      </c>
      <c r="B234" t="s">
        <v>29</v>
      </c>
      <c r="C234">
        <v>1888922</v>
      </c>
      <c r="D234">
        <v>460731988</v>
      </c>
      <c r="E234">
        <v>5008511</v>
      </c>
      <c r="F234">
        <v>1014577409</v>
      </c>
      <c r="G234">
        <v>0</v>
      </c>
      <c r="H234">
        <v>0</v>
      </c>
      <c r="I234">
        <v>5384015</v>
      </c>
      <c r="J234">
        <v>1512221285</v>
      </c>
    </row>
    <row r="235" spans="1:10" customFormat="1" x14ac:dyDescent="0.35">
      <c r="A235">
        <v>233</v>
      </c>
      <c r="B235" t="s">
        <v>29</v>
      </c>
      <c r="C235">
        <v>1574953</v>
      </c>
      <c r="D235">
        <v>462306941</v>
      </c>
      <c r="E235">
        <v>3522108</v>
      </c>
      <c r="F235">
        <v>1018099517</v>
      </c>
      <c r="G235">
        <v>0</v>
      </c>
      <c r="H235">
        <v>0</v>
      </c>
      <c r="I235">
        <v>3238752</v>
      </c>
      <c r="J235">
        <v>1515460037</v>
      </c>
    </row>
    <row r="236" spans="1:10" customFormat="1" x14ac:dyDescent="0.35">
      <c r="A236">
        <v>234</v>
      </c>
      <c r="B236" t="s">
        <v>29</v>
      </c>
      <c r="C236">
        <v>2005685</v>
      </c>
      <c r="D236">
        <v>464312626</v>
      </c>
      <c r="E236">
        <v>4136840</v>
      </c>
      <c r="F236">
        <v>1022236357</v>
      </c>
      <c r="G236">
        <v>0</v>
      </c>
      <c r="H236">
        <v>0</v>
      </c>
      <c r="I236">
        <v>6736848</v>
      </c>
      <c r="J236">
        <v>1522196885</v>
      </c>
    </row>
    <row r="237" spans="1:10" customFormat="1" x14ac:dyDescent="0.35">
      <c r="A237">
        <v>235</v>
      </c>
      <c r="B237" t="s">
        <v>29</v>
      </c>
      <c r="C237">
        <v>2093034</v>
      </c>
      <c r="D237">
        <v>466405660</v>
      </c>
      <c r="E237">
        <v>4414789</v>
      </c>
      <c r="F237">
        <v>1026651146</v>
      </c>
      <c r="G237">
        <v>0</v>
      </c>
      <c r="H237">
        <v>0</v>
      </c>
      <c r="I237">
        <v>6875823</v>
      </c>
      <c r="J237">
        <v>1529072708</v>
      </c>
    </row>
    <row r="238" spans="1:10" customFormat="1" x14ac:dyDescent="0.35">
      <c r="A238">
        <v>236</v>
      </c>
      <c r="B238" t="s">
        <v>29</v>
      </c>
      <c r="C238">
        <v>1984075</v>
      </c>
      <c r="D238">
        <v>468389735</v>
      </c>
      <c r="E238">
        <v>7046916</v>
      </c>
      <c r="F238">
        <v>1033698062</v>
      </c>
      <c r="G238">
        <v>0</v>
      </c>
      <c r="H238">
        <v>0</v>
      </c>
      <c r="I238">
        <v>6066883</v>
      </c>
      <c r="J238">
        <v>1535139591</v>
      </c>
    </row>
    <row r="239" spans="1:10" customFormat="1" x14ac:dyDescent="0.35">
      <c r="A239">
        <v>237</v>
      </c>
      <c r="B239" t="s">
        <v>29</v>
      </c>
      <c r="C239">
        <v>2079526</v>
      </c>
      <c r="D239">
        <v>470469261</v>
      </c>
      <c r="E239">
        <v>4361361</v>
      </c>
      <c r="F239">
        <v>1038059423</v>
      </c>
      <c r="G239">
        <v>0</v>
      </c>
      <c r="H239">
        <v>0</v>
      </c>
      <c r="I239">
        <v>5025621</v>
      </c>
      <c r="J239">
        <v>1540165212</v>
      </c>
    </row>
    <row r="240" spans="1:10" customFormat="1" x14ac:dyDescent="0.35">
      <c r="A240">
        <v>238</v>
      </c>
      <c r="B240" t="s">
        <v>29</v>
      </c>
      <c r="C240">
        <v>2207096</v>
      </c>
      <c r="D240">
        <v>472676357</v>
      </c>
      <c r="E240">
        <v>4519247</v>
      </c>
      <c r="F240">
        <v>1042578670</v>
      </c>
      <c r="G240">
        <v>0</v>
      </c>
      <c r="H240">
        <v>0</v>
      </c>
      <c r="I240">
        <v>5107264</v>
      </c>
      <c r="J240">
        <v>1545272476</v>
      </c>
    </row>
    <row r="241" spans="1:10" customFormat="1" x14ac:dyDescent="0.35">
      <c r="A241">
        <v>239</v>
      </c>
      <c r="B241" t="s">
        <v>29</v>
      </c>
      <c r="C241">
        <v>2328661</v>
      </c>
      <c r="D241">
        <v>475005018</v>
      </c>
      <c r="E241">
        <v>4052794</v>
      </c>
      <c r="F241">
        <v>1046631464</v>
      </c>
      <c r="G241">
        <v>0</v>
      </c>
      <c r="H241">
        <v>0</v>
      </c>
      <c r="I241">
        <v>7400205</v>
      </c>
      <c r="J241">
        <v>1552672681</v>
      </c>
    </row>
    <row r="242" spans="1:10" customFormat="1" x14ac:dyDescent="0.35">
      <c r="A242">
        <v>240</v>
      </c>
      <c r="B242" t="s">
        <v>29</v>
      </c>
      <c r="C242">
        <v>1704623</v>
      </c>
      <c r="D242">
        <v>476709641</v>
      </c>
      <c r="E242">
        <v>3778145</v>
      </c>
      <c r="F242">
        <v>1050409609</v>
      </c>
      <c r="G242">
        <v>0</v>
      </c>
      <c r="H242">
        <v>0</v>
      </c>
      <c r="I242">
        <v>4143144</v>
      </c>
      <c r="J242">
        <v>1556815825</v>
      </c>
    </row>
    <row r="243" spans="1:10" customFormat="1" x14ac:dyDescent="0.35">
      <c r="A243">
        <v>241</v>
      </c>
      <c r="B243" t="s">
        <v>29</v>
      </c>
      <c r="C243">
        <v>2187584</v>
      </c>
      <c r="D243">
        <v>478897225</v>
      </c>
      <c r="E243">
        <v>4384474</v>
      </c>
      <c r="F243">
        <v>1054794083</v>
      </c>
      <c r="G243">
        <v>0</v>
      </c>
      <c r="H243">
        <v>0</v>
      </c>
      <c r="I243">
        <v>7150171</v>
      </c>
      <c r="J243">
        <v>1563965996</v>
      </c>
    </row>
    <row r="244" spans="1:10" customFormat="1" x14ac:dyDescent="0.35">
      <c r="A244">
        <v>242</v>
      </c>
      <c r="B244" t="s">
        <v>29</v>
      </c>
      <c r="C244">
        <v>2085229</v>
      </c>
      <c r="D244">
        <v>480982454</v>
      </c>
      <c r="E244">
        <v>4363165</v>
      </c>
      <c r="F244">
        <v>1059157248</v>
      </c>
      <c r="G244">
        <v>0</v>
      </c>
      <c r="H244">
        <v>0</v>
      </c>
      <c r="I244">
        <v>6301612</v>
      </c>
      <c r="J244">
        <v>1570267608</v>
      </c>
    </row>
    <row r="245" spans="1:10" customFormat="1" x14ac:dyDescent="0.35">
      <c r="A245">
        <v>243</v>
      </c>
      <c r="B245" t="s">
        <v>29</v>
      </c>
      <c r="C245">
        <v>1996982</v>
      </c>
      <c r="D245">
        <v>482979436</v>
      </c>
      <c r="E245">
        <v>4569076</v>
      </c>
      <c r="F245">
        <v>1063726324</v>
      </c>
      <c r="G245">
        <v>0</v>
      </c>
      <c r="H245">
        <v>0</v>
      </c>
      <c r="I245">
        <v>5788031</v>
      </c>
      <c r="J245">
        <v>1576055639</v>
      </c>
    </row>
    <row r="246" spans="1:10" customFormat="1" x14ac:dyDescent="0.35">
      <c r="A246">
        <v>244</v>
      </c>
      <c r="B246" t="s">
        <v>29</v>
      </c>
      <c r="C246">
        <v>2186082</v>
      </c>
      <c r="D246">
        <v>485165518</v>
      </c>
      <c r="E246">
        <v>4922066</v>
      </c>
      <c r="F246">
        <v>1068648390</v>
      </c>
      <c r="G246">
        <v>0</v>
      </c>
      <c r="H246">
        <v>0</v>
      </c>
      <c r="I246">
        <v>7259730</v>
      </c>
      <c r="J246">
        <v>1583315369</v>
      </c>
    </row>
    <row r="247" spans="1:10" customFormat="1" x14ac:dyDescent="0.35">
      <c r="A247">
        <v>245</v>
      </c>
      <c r="B247" t="s">
        <v>29</v>
      </c>
      <c r="C247">
        <v>2069320</v>
      </c>
      <c r="D247">
        <v>487234838</v>
      </c>
      <c r="E247">
        <v>4213081</v>
      </c>
      <c r="F247">
        <v>1072861471</v>
      </c>
      <c r="G247">
        <v>0</v>
      </c>
      <c r="H247">
        <v>0</v>
      </c>
      <c r="I247">
        <v>6594571</v>
      </c>
      <c r="J247">
        <v>1589909940</v>
      </c>
    </row>
    <row r="248" spans="1:10" customFormat="1" x14ac:dyDescent="0.35">
      <c r="A248">
        <v>246</v>
      </c>
      <c r="B248" t="s">
        <v>29</v>
      </c>
      <c r="C248">
        <v>2111941</v>
      </c>
      <c r="D248">
        <v>489346779</v>
      </c>
      <c r="E248">
        <v>4354757</v>
      </c>
      <c r="F248">
        <v>1077216228</v>
      </c>
      <c r="G248">
        <v>0</v>
      </c>
      <c r="H248">
        <v>0</v>
      </c>
      <c r="I248">
        <v>7013597</v>
      </c>
      <c r="J248">
        <v>1596923537</v>
      </c>
    </row>
    <row r="249" spans="1:10" customFormat="1" x14ac:dyDescent="0.35">
      <c r="A249">
        <v>247</v>
      </c>
      <c r="B249" t="s">
        <v>29</v>
      </c>
      <c r="C249">
        <v>1785967</v>
      </c>
      <c r="D249">
        <v>491132746</v>
      </c>
      <c r="E249">
        <v>3555723</v>
      </c>
      <c r="F249">
        <v>1080771951</v>
      </c>
      <c r="G249">
        <v>0</v>
      </c>
      <c r="H249">
        <v>0</v>
      </c>
      <c r="I249">
        <v>5446447</v>
      </c>
      <c r="J249">
        <v>1602369984</v>
      </c>
    </row>
    <row r="250" spans="1:10" customFormat="1" x14ac:dyDescent="0.35">
      <c r="A250">
        <v>248</v>
      </c>
      <c r="B250" t="s">
        <v>29</v>
      </c>
      <c r="C250">
        <v>2037201</v>
      </c>
      <c r="D250">
        <v>493169947</v>
      </c>
      <c r="E250">
        <v>4167156</v>
      </c>
      <c r="F250">
        <v>1084939107</v>
      </c>
      <c r="G250">
        <v>0</v>
      </c>
      <c r="H250">
        <v>0</v>
      </c>
      <c r="I250">
        <v>6810086</v>
      </c>
      <c r="J250">
        <v>1609180070</v>
      </c>
    </row>
    <row r="251" spans="1:10" customFormat="1" x14ac:dyDescent="0.35">
      <c r="A251">
        <v>249</v>
      </c>
      <c r="B251" t="s">
        <v>29</v>
      </c>
      <c r="C251">
        <v>1936648</v>
      </c>
      <c r="D251">
        <v>495106595</v>
      </c>
      <c r="E251">
        <v>4368564</v>
      </c>
      <c r="F251">
        <v>1089307671</v>
      </c>
      <c r="G251">
        <v>0</v>
      </c>
      <c r="H251">
        <v>0</v>
      </c>
      <c r="I251">
        <v>6155430</v>
      </c>
      <c r="J251">
        <v>1615335500</v>
      </c>
    </row>
    <row r="252" spans="1:10" customFormat="1" x14ac:dyDescent="0.35">
      <c r="A252">
        <v>250</v>
      </c>
      <c r="B252" t="s">
        <v>29</v>
      </c>
      <c r="C252">
        <v>2011690</v>
      </c>
      <c r="D252">
        <v>497118285</v>
      </c>
      <c r="E252">
        <v>4528552</v>
      </c>
      <c r="F252">
        <v>1093836223</v>
      </c>
      <c r="G252">
        <v>0</v>
      </c>
      <c r="H252">
        <v>0</v>
      </c>
      <c r="I252">
        <v>6683719</v>
      </c>
      <c r="J252">
        <v>1622019219</v>
      </c>
    </row>
    <row r="253" spans="1:10" customFormat="1" x14ac:dyDescent="0.35">
      <c r="A253">
        <v>251</v>
      </c>
      <c r="B253" t="s">
        <v>29</v>
      </c>
      <c r="C253">
        <v>2042005</v>
      </c>
      <c r="D253">
        <v>499160290</v>
      </c>
      <c r="E253">
        <v>4831118</v>
      </c>
      <c r="F253">
        <v>1098667341</v>
      </c>
      <c r="G253">
        <v>0</v>
      </c>
      <c r="H253">
        <v>0</v>
      </c>
      <c r="I253">
        <v>6883323</v>
      </c>
      <c r="J253">
        <v>1628902542</v>
      </c>
    </row>
    <row r="254" spans="1:10" customFormat="1" x14ac:dyDescent="0.35">
      <c r="A254">
        <v>252</v>
      </c>
      <c r="B254" t="s">
        <v>29</v>
      </c>
      <c r="C254">
        <v>1992779</v>
      </c>
      <c r="D254">
        <v>501153069</v>
      </c>
      <c r="E254">
        <v>4489831</v>
      </c>
      <c r="F254">
        <v>1103157172</v>
      </c>
      <c r="G254">
        <v>0</v>
      </c>
      <c r="H254">
        <v>0</v>
      </c>
      <c r="I254">
        <v>5557508</v>
      </c>
      <c r="J254">
        <v>1634460050</v>
      </c>
    </row>
    <row r="255" spans="1:10" customFormat="1" x14ac:dyDescent="0.35">
      <c r="A255">
        <v>253</v>
      </c>
      <c r="B255" t="s">
        <v>29</v>
      </c>
      <c r="C255">
        <v>2093333</v>
      </c>
      <c r="D255">
        <v>503246402</v>
      </c>
      <c r="E255">
        <v>4816708</v>
      </c>
      <c r="F255">
        <v>1107973880</v>
      </c>
      <c r="G255">
        <v>0</v>
      </c>
      <c r="H255">
        <v>0</v>
      </c>
      <c r="I255">
        <v>6460397</v>
      </c>
      <c r="J255">
        <v>1640920447</v>
      </c>
    </row>
    <row r="256" spans="1:10" customFormat="1" x14ac:dyDescent="0.35">
      <c r="A256">
        <v>254</v>
      </c>
      <c r="B256" t="s">
        <v>29</v>
      </c>
      <c r="C256">
        <v>2072321</v>
      </c>
      <c r="D256">
        <v>505318723</v>
      </c>
      <c r="E256">
        <v>4833218</v>
      </c>
      <c r="F256">
        <v>1112807098</v>
      </c>
      <c r="G256">
        <v>0</v>
      </c>
      <c r="H256">
        <v>0</v>
      </c>
      <c r="I256">
        <v>5605234</v>
      </c>
      <c r="J256">
        <v>1646525681</v>
      </c>
    </row>
    <row r="257" spans="1:10" customFormat="1" x14ac:dyDescent="0.35">
      <c r="A257">
        <v>255</v>
      </c>
      <c r="B257" t="s">
        <v>29</v>
      </c>
      <c r="C257">
        <v>1657199</v>
      </c>
      <c r="D257">
        <v>506975922</v>
      </c>
      <c r="E257">
        <v>3568333</v>
      </c>
      <c r="F257">
        <v>1116375431</v>
      </c>
      <c r="G257">
        <v>0</v>
      </c>
      <c r="H257">
        <v>0</v>
      </c>
      <c r="I257">
        <v>3765838</v>
      </c>
      <c r="J257">
        <v>1650291519</v>
      </c>
    </row>
    <row r="258" spans="1:10" customFormat="1" x14ac:dyDescent="0.35">
      <c r="A258">
        <v>256</v>
      </c>
      <c r="B258" t="s">
        <v>29</v>
      </c>
      <c r="C258">
        <v>1682712</v>
      </c>
      <c r="D258">
        <v>508658634</v>
      </c>
      <c r="E258">
        <v>4065101</v>
      </c>
      <c r="F258">
        <v>1120440532</v>
      </c>
      <c r="G258">
        <v>0</v>
      </c>
      <c r="H258">
        <v>0</v>
      </c>
      <c r="I258">
        <v>4323841</v>
      </c>
      <c r="J258">
        <v>1654615360</v>
      </c>
    </row>
    <row r="259" spans="1:10" customFormat="1" x14ac:dyDescent="0.35">
      <c r="A259">
        <v>257</v>
      </c>
      <c r="B259" t="s">
        <v>29</v>
      </c>
      <c r="C259">
        <v>2135057</v>
      </c>
      <c r="D259">
        <v>510793691</v>
      </c>
      <c r="E259">
        <v>4352057</v>
      </c>
      <c r="F259">
        <v>1124792589</v>
      </c>
      <c r="G259">
        <v>0</v>
      </c>
      <c r="H259">
        <v>0</v>
      </c>
      <c r="I259">
        <v>7370791</v>
      </c>
      <c r="J259">
        <v>1661986151</v>
      </c>
    </row>
    <row r="260" spans="1:10" customFormat="1" x14ac:dyDescent="0.35">
      <c r="A260">
        <v>258</v>
      </c>
      <c r="B260" t="s">
        <v>29</v>
      </c>
      <c r="C260">
        <v>2107441</v>
      </c>
      <c r="D260">
        <v>512901132</v>
      </c>
      <c r="E260">
        <v>4451410</v>
      </c>
      <c r="F260">
        <v>1129243999</v>
      </c>
      <c r="G260">
        <v>0</v>
      </c>
      <c r="H260">
        <v>0</v>
      </c>
      <c r="I260">
        <v>7179588</v>
      </c>
      <c r="J260">
        <v>1669165739</v>
      </c>
    </row>
    <row r="261" spans="1:10" customFormat="1" x14ac:dyDescent="0.35">
      <c r="A261">
        <v>259</v>
      </c>
      <c r="B261" t="s">
        <v>29</v>
      </c>
      <c r="C261">
        <v>2061817</v>
      </c>
      <c r="D261">
        <v>514962949</v>
      </c>
      <c r="E261">
        <v>4389575</v>
      </c>
      <c r="F261">
        <v>1133633574</v>
      </c>
      <c r="G261">
        <v>0</v>
      </c>
      <c r="H261">
        <v>0</v>
      </c>
      <c r="I261">
        <v>7087736</v>
      </c>
      <c r="J261">
        <v>1676253475</v>
      </c>
    </row>
    <row r="262" spans="1:10" customFormat="1" x14ac:dyDescent="0.35">
      <c r="A262">
        <v>260</v>
      </c>
      <c r="B262" t="s">
        <v>29</v>
      </c>
      <c r="C262">
        <v>1596265</v>
      </c>
      <c r="D262">
        <v>516559214</v>
      </c>
      <c r="E262">
        <v>3292782</v>
      </c>
      <c r="F262">
        <v>1136926356</v>
      </c>
      <c r="G262">
        <v>0</v>
      </c>
      <c r="H262">
        <v>0</v>
      </c>
      <c r="I262">
        <v>3275674</v>
      </c>
      <c r="J262">
        <v>1679529149</v>
      </c>
    </row>
    <row r="263" spans="1:10" customFormat="1" x14ac:dyDescent="0.35">
      <c r="A263">
        <v>261</v>
      </c>
      <c r="B263" t="s">
        <v>29</v>
      </c>
      <c r="C263">
        <v>1692317</v>
      </c>
      <c r="D263">
        <v>518251531</v>
      </c>
      <c r="E263">
        <v>4127835</v>
      </c>
      <c r="F263">
        <v>1141054191</v>
      </c>
      <c r="G263">
        <v>0</v>
      </c>
      <c r="H263">
        <v>0</v>
      </c>
      <c r="I263">
        <v>4473021</v>
      </c>
      <c r="J263">
        <v>1684002170</v>
      </c>
    </row>
    <row r="264" spans="1:10" customFormat="1" x14ac:dyDescent="0.35">
      <c r="A264">
        <v>262</v>
      </c>
      <c r="B264" t="s">
        <v>29</v>
      </c>
      <c r="C264">
        <v>2000284</v>
      </c>
      <c r="D264">
        <v>520251815</v>
      </c>
      <c r="E264">
        <v>3826472</v>
      </c>
      <c r="F264">
        <v>1144880663</v>
      </c>
      <c r="G264">
        <v>0</v>
      </c>
      <c r="H264">
        <v>0</v>
      </c>
      <c r="I264">
        <v>7004892</v>
      </c>
      <c r="J264">
        <v>1691007062</v>
      </c>
    </row>
    <row r="265" spans="1:10" customFormat="1" x14ac:dyDescent="0.35">
      <c r="A265">
        <v>263</v>
      </c>
      <c r="B265" t="s">
        <v>29</v>
      </c>
      <c r="C265">
        <v>1951954</v>
      </c>
      <c r="D265">
        <v>522203769</v>
      </c>
      <c r="E265">
        <v>4289023</v>
      </c>
      <c r="F265">
        <v>1149169686</v>
      </c>
      <c r="G265">
        <v>0</v>
      </c>
      <c r="H265">
        <v>0</v>
      </c>
      <c r="I265">
        <v>5957626</v>
      </c>
      <c r="J265">
        <v>1696964688</v>
      </c>
    </row>
    <row r="266" spans="1:10" customFormat="1" x14ac:dyDescent="0.35">
      <c r="A266">
        <v>264</v>
      </c>
      <c r="B266" t="s">
        <v>29</v>
      </c>
      <c r="C266">
        <v>1541935</v>
      </c>
      <c r="D266">
        <v>523745704</v>
      </c>
      <c r="E266">
        <v>3363320</v>
      </c>
      <c r="F266">
        <v>1152533006</v>
      </c>
      <c r="G266">
        <v>0</v>
      </c>
      <c r="H266">
        <v>0</v>
      </c>
      <c r="I266">
        <v>3341108</v>
      </c>
      <c r="J266">
        <v>1700305796</v>
      </c>
    </row>
    <row r="267" spans="1:10" customFormat="1" x14ac:dyDescent="0.35">
      <c r="A267">
        <v>265</v>
      </c>
      <c r="B267" t="s">
        <v>29</v>
      </c>
      <c r="C267">
        <v>2000282</v>
      </c>
      <c r="D267">
        <v>525745986</v>
      </c>
      <c r="E267">
        <v>4105624</v>
      </c>
      <c r="F267">
        <v>1156638630</v>
      </c>
      <c r="G267">
        <v>0</v>
      </c>
      <c r="H267">
        <v>0</v>
      </c>
      <c r="I267">
        <v>7261830</v>
      </c>
      <c r="J267">
        <v>1707567626</v>
      </c>
    </row>
    <row r="268" spans="1:10" customFormat="1" x14ac:dyDescent="0.35">
      <c r="A268">
        <v>266</v>
      </c>
      <c r="B268" t="s">
        <v>29</v>
      </c>
      <c r="C268">
        <v>1908734</v>
      </c>
      <c r="D268">
        <v>527654720</v>
      </c>
      <c r="E268">
        <v>4680432</v>
      </c>
      <c r="F268">
        <v>1161319062</v>
      </c>
      <c r="G268">
        <v>0</v>
      </c>
      <c r="H268">
        <v>0</v>
      </c>
      <c r="I268">
        <v>5269954</v>
      </c>
      <c r="J268">
        <v>1712837580</v>
      </c>
    </row>
    <row r="269" spans="1:10" customFormat="1" x14ac:dyDescent="0.35">
      <c r="A269">
        <v>267</v>
      </c>
      <c r="B269" t="s">
        <v>29</v>
      </c>
      <c r="C269">
        <v>2184583</v>
      </c>
      <c r="D269">
        <v>529839303</v>
      </c>
      <c r="E269">
        <v>3906015</v>
      </c>
      <c r="F269">
        <v>1165225077</v>
      </c>
      <c r="G269">
        <v>0</v>
      </c>
      <c r="H269">
        <v>0</v>
      </c>
      <c r="I269">
        <v>7468943</v>
      </c>
      <c r="J269">
        <v>1720306523</v>
      </c>
    </row>
    <row r="270" spans="1:10" customFormat="1" x14ac:dyDescent="0.35">
      <c r="A270">
        <v>268</v>
      </c>
      <c r="B270" t="s">
        <v>29</v>
      </c>
      <c r="C270">
        <v>2110142</v>
      </c>
      <c r="D270">
        <v>531949445</v>
      </c>
      <c r="E270">
        <v>4095719</v>
      </c>
      <c r="F270">
        <v>1169320796</v>
      </c>
      <c r="G270">
        <v>0</v>
      </c>
      <c r="H270">
        <v>0</v>
      </c>
      <c r="I270">
        <v>7231515</v>
      </c>
      <c r="J270">
        <v>1727538038</v>
      </c>
    </row>
    <row r="271" spans="1:10" customFormat="1" x14ac:dyDescent="0.35">
      <c r="A271">
        <v>269</v>
      </c>
      <c r="B271" t="s">
        <v>29</v>
      </c>
      <c r="C271">
        <v>2294742</v>
      </c>
      <c r="D271">
        <v>534244187</v>
      </c>
      <c r="E271">
        <v>4356259</v>
      </c>
      <c r="F271">
        <v>1173677055</v>
      </c>
      <c r="G271">
        <v>0</v>
      </c>
      <c r="H271">
        <v>0</v>
      </c>
      <c r="I271">
        <v>6835300</v>
      </c>
      <c r="J271">
        <v>1734373338</v>
      </c>
    </row>
    <row r="272" spans="1:10" customFormat="1" x14ac:dyDescent="0.35">
      <c r="A272">
        <v>270</v>
      </c>
      <c r="B272" t="s">
        <v>29</v>
      </c>
      <c r="C272">
        <v>2122449</v>
      </c>
      <c r="D272">
        <v>536366636</v>
      </c>
      <c r="E272">
        <v>4289323</v>
      </c>
      <c r="F272">
        <v>1177966378</v>
      </c>
      <c r="G272">
        <v>0</v>
      </c>
      <c r="H272">
        <v>0</v>
      </c>
      <c r="I272">
        <v>6540842</v>
      </c>
      <c r="J272">
        <v>1740914180</v>
      </c>
    </row>
    <row r="273" spans="1:10" customFormat="1" x14ac:dyDescent="0.35">
      <c r="A273">
        <v>271</v>
      </c>
      <c r="B273" t="s">
        <v>29</v>
      </c>
      <c r="C273">
        <v>1785066</v>
      </c>
      <c r="D273">
        <v>538151702</v>
      </c>
      <c r="E273">
        <v>4204377</v>
      </c>
      <c r="F273">
        <v>1182170755</v>
      </c>
      <c r="G273">
        <v>0</v>
      </c>
      <c r="H273">
        <v>0</v>
      </c>
      <c r="I273">
        <v>4991101</v>
      </c>
      <c r="J273">
        <v>1745905281</v>
      </c>
    </row>
    <row r="274" spans="1:10" customFormat="1" x14ac:dyDescent="0.35">
      <c r="A274">
        <v>272</v>
      </c>
      <c r="B274" t="s">
        <v>29</v>
      </c>
      <c r="C274">
        <v>1880520</v>
      </c>
      <c r="D274">
        <v>540032222</v>
      </c>
      <c r="E274">
        <v>3664687</v>
      </c>
      <c r="F274">
        <v>1185835442</v>
      </c>
      <c r="G274">
        <v>0</v>
      </c>
      <c r="H274">
        <v>0</v>
      </c>
      <c r="I274">
        <v>5112669</v>
      </c>
      <c r="J274">
        <v>1751017950</v>
      </c>
    </row>
    <row r="275" spans="1:10" customFormat="1" x14ac:dyDescent="0.35">
      <c r="A275">
        <v>273</v>
      </c>
      <c r="B275" t="s">
        <v>29</v>
      </c>
      <c r="C275">
        <v>2267427</v>
      </c>
      <c r="D275">
        <v>542299649</v>
      </c>
      <c r="E275">
        <v>4592184</v>
      </c>
      <c r="F275">
        <v>1190427626</v>
      </c>
      <c r="G275">
        <v>0</v>
      </c>
      <c r="H275">
        <v>0</v>
      </c>
      <c r="I275">
        <v>6503619</v>
      </c>
      <c r="J275">
        <v>1757521569</v>
      </c>
    </row>
    <row r="276" spans="1:10" customFormat="1" x14ac:dyDescent="0.35">
      <c r="A276">
        <v>274</v>
      </c>
      <c r="B276" t="s">
        <v>29</v>
      </c>
      <c r="C276">
        <v>1960961</v>
      </c>
      <c r="D276">
        <v>544260610</v>
      </c>
      <c r="E276">
        <v>4293222</v>
      </c>
      <c r="F276">
        <v>1194720848</v>
      </c>
      <c r="G276">
        <v>0</v>
      </c>
      <c r="H276">
        <v>0</v>
      </c>
      <c r="I276">
        <v>5628946</v>
      </c>
      <c r="J276">
        <v>1763150515</v>
      </c>
    </row>
    <row r="277" spans="1:10" customFormat="1" x14ac:dyDescent="0.35">
      <c r="A277">
        <v>275</v>
      </c>
      <c r="B277" t="s">
        <v>29</v>
      </c>
      <c r="C277">
        <v>1928245</v>
      </c>
      <c r="D277">
        <v>546188855</v>
      </c>
      <c r="E277">
        <v>4160852</v>
      </c>
      <c r="F277">
        <v>1198881700</v>
      </c>
      <c r="G277">
        <v>0</v>
      </c>
      <c r="H277">
        <v>0</v>
      </c>
      <c r="I277">
        <v>6024561</v>
      </c>
      <c r="J277">
        <v>1769175076</v>
      </c>
    </row>
    <row r="278" spans="1:10" customFormat="1" x14ac:dyDescent="0.35">
      <c r="A278">
        <v>276</v>
      </c>
      <c r="B278" t="s">
        <v>29</v>
      </c>
      <c r="C278">
        <v>1867012</v>
      </c>
      <c r="D278">
        <v>548055867</v>
      </c>
      <c r="E278">
        <v>4373370</v>
      </c>
      <c r="F278">
        <v>1203255070</v>
      </c>
      <c r="G278">
        <v>0</v>
      </c>
      <c r="H278">
        <v>0</v>
      </c>
      <c r="I278">
        <v>5048433</v>
      </c>
      <c r="J278">
        <v>1774223509</v>
      </c>
    </row>
    <row r="279" spans="1:10" customFormat="1" x14ac:dyDescent="0.35">
      <c r="A279">
        <v>277</v>
      </c>
      <c r="B279" t="s">
        <v>29</v>
      </c>
      <c r="C279">
        <v>2173477</v>
      </c>
      <c r="D279">
        <v>550229344</v>
      </c>
      <c r="E279">
        <v>4269209</v>
      </c>
      <c r="F279">
        <v>1207524279</v>
      </c>
      <c r="G279">
        <v>0</v>
      </c>
      <c r="H279">
        <v>0</v>
      </c>
      <c r="I279">
        <v>7576700</v>
      </c>
      <c r="J279">
        <v>1781800209</v>
      </c>
    </row>
    <row r="280" spans="1:10" customFormat="1" x14ac:dyDescent="0.35">
      <c r="A280">
        <v>278</v>
      </c>
      <c r="B280" t="s">
        <v>29</v>
      </c>
      <c r="C280">
        <v>2133857</v>
      </c>
      <c r="D280">
        <v>552363201</v>
      </c>
      <c r="E280">
        <v>4193271</v>
      </c>
      <c r="F280">
        <v>1211717550</v>
      </c>
      <c r="G280">
        <v>0</v>
      </c>
      <c r="H280">
        <v>0</v>
      </c>
      <c r="I280">
        <v>7515168</v>
      </c>
      <c r="J280">
        <v>1789315377</v>
      </c>
    </row>
    <row r="281" spans="1:10" customFormat="1" x14ac:dyDescent="0.35">
      <c r="A281">
        <v>279</v>
      </c>
      <c r="B281" t="s">
        <v>29</v>
      </c>
      <c r="C281">
        <v>1708221</v>
      </c>
      <c r="D281">
        <v>554071422</v>
      </c>
      <c r="E281">
        <v>3830074</v>
      </c>
      <c r="F281">
        <v>1215547624</v>
      </c>
      <c r="G281">
        <v>0</v>
      </c>
      <c r="H281">
        <v>0</v>
      </c>
      <c r="I281">
        <v>4328342</v>
      </c>
      <c r="J281">
        <v>1793643719</v>
      </c>
    </row>
    <row r="282" spans="1:10" customFormat="1" x14ac:dyDescent="0.35">
      <c r="A282">
        <v>280</v>
      </c>
      <c r="B282" t="s">
        <v>29</v>
      </c>
      <c r="C282">
        <v>2010188</v>
      </c>
      <c r="D282">
        <v>556081610</v>
      </c>
      <c r="E282">
        <v>4342749</v>
      </c>
      <c r="F282">
        <v>1219890373</v>
      </c>
      <c r="G282">
        <v>0</v>
      </c>
      <c r="H282">
        <v>0</v>
      </c>
      <c r="I282">
        <v>6402164</v>
      </c>
      <c r="J282">
        <v>1800045883</v>
      </c>
    </row>
    <row r="283" spans="1:10" customFormat="1" x14ac:dyDescent="0.35">
      <c r="A283">
        <v>281</v>
      </c>
      <c r="B283" t="s">
        <v>29</v>
      </c>
      <c r="C283">
        <v>1559042</v>
      </c>
      <c r="D283">
        <v>557640652</v>
      </c>
      <c r="E283">
        <v>2681349</v>
      </c>
      <c r="F283">
        <v>1222571722</v>
      </c>
      <c r="G283">
        <v>0</v>
      </c>
      <c r="H283">
        <v>0</v>
      </c>
      <c r="I283">
        <v>3123492</v>
      </c>
      <c r="J283">
        <v>1803169375</v>
      </c>
    </row>
    <row r="284" spans="1:10" customFormat="1" x14ac:dyDescent="0.35">
      <c r="A284">
        <v>282</v>
      </c>
      <c r="B284" t="s">
        <v>29</v>
      </c>
      <c r="C284">
        <v>1540433</v>
      </c>
      <c r="D284">
        <v>559181085</v>
      </c>
      <c r="E284">
        <v>3942336</v>
      </c>
      <c r="F284">
        <v>1226514058</v>
      </c>
      <c r="G284">
        <v>0</v>
      </c>
      <c r="H284">
        <v>0</v>
      </c>
      <c r="I284">
        <v>3816866</v>
      </c>
      <c r="J284">
        <v>1806986241</v>
      </c>
    </row>
    <row r="285" spans="1:10" customFormat="1" x14ac:dyDescent="0.35">
      <c r="A285">
        <v>283</v>
      </c>
      <c r="B285" t="s">
        <v>29</v>
      </c>
      <c r="C285">
        <v>1997281</v>
      </c>
      <c r="D285">
        <v>561178366</v>
      </c>
      <c r="E285">
        <v>4539056</v>
      </c>
      <c r="F285">
        <v>1231053114</v>
      </c>
      <c r="G285">
        <v>0</v>
      </c>
      <c r="H285">
        <v>0</v>
      </c>
      <c r="I285">
        <v>6429781</v>
      </c>
      <c r="J285">
        <v>1813416022</v>
      </c>
    </row>
    <row r="286" spans="1:10" customFormat="1" x14ac:dyDescent="0.35">
      <c r="A286">
        <v>284</v>
      </c>
      <c r="B286" t="s">
        <v>29</v>
      </c>
      <c r="C286">
        <v>2194788</v>
      </c>
      <c r="D286">
        <v>563373154</v>
      </c>
      <c r="E286">
        <v>4019476</v>
      </c>
      <c r="F286">
        <v>1235072590</v>
      </c>
      <c r="G286">
        <v>0</v>
      </c>
      <c r="H286">
        <v>0</v>
      </c>
      <c r="I286">
        <v>10940922</v>
      </c>
      <c r="J286">
        <v>1824356944</v>
      </c>
    </row>
    <row r="287" spans="1:10" customFormat="1" x14ac:dyDescent="0.35">
      <c r="A287">
        <v>285</v>
      </c>
      <c r="B287" t="s">
        <v>29</v>
      </c>
      <c r="C287">
        <v>2155469</v>
      </c>
      <c r="D287">
        <v>565528623</v>
      </c>
      <c r="E287">
        <v>4216982</v>
      </c>
      <c r="F287">
        <v>1239289572</v>
      </c>
      <c r="G287">
        <v>0</v>
      </c>
      <c r="H287">
        <v>0</v>
      </c>
      <c r="I287">
        <v>7416114</v>
      </c>
      <c r="J287">
        <v>1831773058</v>
      </c>
    </row>
    <row r="288" spans="1:10" customFormat="1" x14ac:dyDescent="0.35">
      <c r="A288">
        <v>286</v>
      </c>
      <c r="B288" t="s">
        <v>29</v>
      </c>
      <c r="C288">
        <v>2117945</v>
      </c>
      <c r="D288">
        <v>567646568</v>
      </c>
      <c r="E288">
        <v>4166858</v>
      </c>
      <c r="F288">
        <v>1243456430</v>
      </c>
      <c r="G288">
        <v>0</v>
      </c>
      <c r="H288">
        <v>0</v>
      </c>
      <c r="I288">
        <v>7124356</v>
      </c>
      <c r="J288">
        <v>1838897414</v>
      </c>
    </row>
    <row r="289" spans="1:10" customFormat="1" x14ac:dyDescent="0.35">
      <c r="A289">
        <v>287</v>
      </c>
      <c r="B289" t="s">
        <v>29</v>
      </c>
      <c r="C289">
        <v>1951356</v>
      </c>
      <c r="D289">
        <v>569597924</v>
      </c>
      <c r="E289">
        <v>4289022</v>
      </c>
      <c r="F289">
        <v>1247745452</v>
      </c>
      <c r="G289">
        <v>0</v>
      </c>
      <c r="H289">
        <v>0</v>
      </c>
      <c r="I289">
        <v>7326666</v>
      </c>
      <c r="J289">
        <v>1846224080</v>
      </c>
    </row>
    <row r="290" spans="1:10" customFormat="1" x14ac:dyDescent="0.35">
      <c r="A290">
        <v>288</v>
      </c>
      <c r="B290" t="s">
        <v>29</v>
      </c>
      <c r="C290">
        <v>2861448</v>
      </c>
      <c r="D290">
        <v>572459372</v>
      </c>
      <c r="E290">
        <v>5235733</v>
      </c>
      <c r="F290">
        <v>1252981185</v>
      </c>
      <c r="G290">
        <v>0</v>
      </c>
      <c r="H290">
        <v>0</v>
      </c>
      <c r="I290">
        <v>5605534</v>
      </c>
      <c r="J290">
        <v>1851829614</v>
      </c>
    </row>
    <row r="291" spans="1:10" customFormat="1" x14ac:dyDescent="0.35">
      <c r="A291">
        <v>289</v>
      </c>
      <c r="B291" t="s">
        <v>29</v>
      </c>
      <c r="C291">
        <v>2043205</v>
      </c>
      <c r="D291">
        <v>574502577</v>
      </c>
      <c r="E291">
        <v>4792091</v>
      </c>
      <c r="F291">
        <v>1257773276</v>
      </c>
      <c r="G291">
        <v>0</v>
      </c>
      <c r="H291">
        <v>0</v>
      </c>
      <c r="I291">
        <v>5969331</v>
      </c>
      <c r="J291">
        <v>1857798945</v>
      </c>
    </row>
    <row r="292" spans="1:10" customFormat="1" x14ac:dyDescent="0.35">
      <c r="A292">
        <v>290</v>
      </c>
      <c r="B292" t="s">
        <v>29</v>
      </c>
      <c r="C292">
        <v>2045608</v>
      </c>
      <c r="D292">
        <v>576548185</v>
      </c>
      <c r="E292">
        <v>4729360</v>
      </c>
      <c r="F292">
        <v>1262502636</v>
      </c>
      <c r="G292">
        <v>0</v>
      </c>
      <c r="H292">
        <v>0</v>
      </c>
      <c r="I292">
        <v>6381756</v>
      </c>
      <c r="J292">
        <v>1864180701</v>
      </c>
    </row>
    <row r="293" spans="1:10" customFormat="1" x14ac:dyDescent="0.35">
      <c r="A293">
        <v>291</v>
      </c>
      <c r="B293" t="s">
        <v>29</v>
      </c>
      <c r="C293">
        <v>1930346</v>
      </c>
      <c r="D293">
        <v>578478531</v>
      </c>
      <c r="E293">
        <v>4303131</v>
      </c>
      <c r="F293">
        <v>1266805767</v>
      </c>
      <c r="G293">
        <v>0</v>
      </c>
      <c r="H293">
        <v>0</v>
      </c>
      <c r="I293">
        <v>4474222</v>
      </c>
      <c r="J293">
        <v>1868654923</v>
      </c>
    </row>
    <row r="294" spans="1:10" customFormat="1" x14ac:dyDescent="0.35">
      <c r="A294">
        <v>292</v>
      </c>
      <c r="B294" t="s">
        <v>29</v>
      </c>
      <c r="C294">
        <v>1890122</v>
      </c>
      <c r="D294">
        <v>580368653</v>
      </c>
      <c r="E294">
        <v>4202276</v>
      </c>
      <c r="F294">
        <v>1271008043</v>
      </c>
      <c r="G294">
        <v>0</v>
      </c>
      <c r="H294">
        <v>0</v>
      </c>
      <c r="I294">
        <v>5686879</v>
      </c>
      <c r="J294">
        <v>1874341802</v>
      </c>
    </row>
    <row r="295" spans="1:10" customFormat="1" x14ac:dyDescent="0.35">
      <c r="A295">
        <v>293</v>
      </c>
      <c r="B295" t="s">
        <v>29</v>
      </c>
      <c r="C295">
        <v>1923442</v>
      </c>
      <c r="D295">
        <v>582292095</v>
      </c>
      <c r="E295">
        <v>4723356</v>
      </c>
      <c r="F295">
        <v>1275731399</v>
      </c>
      <c r="G295">
        <v>0</v>
      </c>
      <c r="H295">
        <v>0</v>
      </c>
      <c r="I295">
        <v>5278357</v>
      </c>
      <c r="J295">
        <v>1879620159</v>
      </c>
    </row>
    <row r="296" spans="1:10" customFormat="1" x14ac:dyDescent="0.35">
      <c r="A296">
        <v>294</v>
      </c>
      <c r="B296" t="s">
        <v>29</v>
      </c>
      <c r="C296">
        <v>2189385</v>
      </c>
      <c r="D296">
        <v>584481480</v>
      </c>
      <c r="E296">
        <v>4227789</v>
      </c>
      <c r="F296">
        <v>1279959188</v>
      </c>
      <c r="G296">
        <v>0</v>
      </c>
      <c r="H296">
        <v>0</v>
      </c>
      <c r="I296">
        <v>7474646</v>
      </c>
      <c r="J296">
        <v>1887094805</v>
      </c>
    </row>
    <row r="297" spans="1:10" customFormat="1" x14ac:dyDescent="0.35">
      <c r="A297">
        <v>295</v>
      </c>
      <c r="B297" t="s">
        <v>29</v>
      </c>
      <c r="C297">
        <v>2102338</v>
      </c>
      <c r="D297">
        <v>586583818</v>
      </c>
      <c r="E297">
        <v>4537255</v>
      </c>
      <c r="F297">
        <v>1284496443</v>
      </c>
      <c r="G297">
        <v>0</v>
      </c>
      <c r="H297">
        <v>0</v>
      </c>
      <c r="I297">
        <v>5317679</v>
      </c>
      <c r="J297">
        <v>1892412484</v>
      </c>
    </row>
    <row r="298" spans="1:10" customFormat="1" x14ac:dyDescent="0.35">
      <c r="A298">
        <v>296</v>
      </c>
      <c r="B298" t="s">
        <v>29</v>
      </c>
      <c r="C298">
        <v>1929145</v>
      </c>
      <c r="D298">
        <v>588512963</v>
      </c>
      <c r="E298">
        <v>3927026</v>
      </c>
      <c r="F298">
        <v>1288423469</v>
      </c>
      <c r="G298">
        <v>0</v>
      </c>
      <c r="H298">
        <v>0</v>
      </c>
      <c r="I298">
        <v>4066303</v>
      </c>
      <c r="J298">
        <v>1896478787</v>
      </c>
    </row>
    <row r="299" spans="1:10" customFormat="1" x14ac:dyDescent="0.35">
      <c r="A299">
        <v>297</v>
      </c>
      <c r="B299" t="s">
        <v>29</v>
      </c>
      <c r="C299">
        <v>2075922</v>
      </c>
      <c r="D299">
        <v>590588885</v>
      </c>
      <c r="E299">
        <v>4499135</v>
      </c>
      <c r="F299">
        <v>1292922604</v>
      </c>
      <c r="G299">
        <v>0</v>
      </c>
      <c r="H299">
        <v>0</v>
      </c>
      <c r="I299">
        <v>7155271</v>
      </c>
      <c r="J299">
        <v>1903634058</v>
      </c>
    </row>
    <row r="300" spans="1:10" customFormat="1" x14ac:dyDescent="0.35">
      <c r="A300">
        <v>298</v>
      </c>
      <c r="B300" t="s">
        <v>29</v>
      </c>
      <c r="C300">
        <v>2381191</v>
      </c>
      <c r="D300">
        <v>592970076</v>
      </c>
      <c r="E300">
        <v>3800655</v>
      </c>
      <c r="F300">
        <v>1296723259</v>
      </c>
      <c r="G300">
        <v>0</v>
      </c>
      <c r="H300">
        <v>0</v>
      </c>
      <c r="I300">
        <v>7233616</v>
      </c>
      <c r="J300">
        <v>1910867674</v>
      </c>
    </row>
    <row r="301" spans="1:10" customFormat="1" x14ac:dyDescent="0.35">
      <c r="A301">
        <v>299</v>
      </c>
      <c r="B301" t="s">
        <v>29</v>
      </c>
      <c r="C301">
        <v>1972969</v>
      </c>
      <c r="D301">
        <v>594943045</v>
      </c>
      <c r="E301">
        <v>4315435</v>
      </c>
      <c r="F301">
        <v>1301038694</v>
      </c>
      <c r="G301">
        <v>0</v>
      </c>
      <c r="H301">
        <v>0</v>
      </c>
      <c r="I301">
        <v>6520429</v>
      </c>
      <c r="J301">
        <v>1917388103</v>
      </c>
    </row>
    <row r="302" spans="1:10" customFormat="1" x14ac:dyDescent="0.35">
      <c r="A302">
        <v>300</v>
      </c>
      <c r="B302" t="s">
        <v>29</v>
      </c>
      <c r="C302">
        <v>1971166</v>
      </c>
      <c r="D302">
        <v>596914211</v>
      </c>
      <c r="E302">
        <v>4122431</v>
      </c>
      <c r="F302">
        <v>1305161125</v>
      </c>
      <c r="G302">
        <v>0</v>
      </c>
      <c r="H302">
        <v>0</v>
      </c>
      <c r="I302">
        <v>5866372</v>
      </c>
      <c r="J302">
        <v>1923254475</v>
      </c>
    </row>
    <row r="303" spans="1:10" customFormat="1" x14ac:dyDescent="0.35">
      <c r="A303">
        <v>301</v>
      </c>
      <c r="B303" t="s">
        <v>29</v>
      </c>
      <c r="C303">
        <v>2197489</v>
      </c>
      <c r="D303">
        <v>599111700</v>
      </c>
      <c r="E303">
        <v>3816264</v>
      </c>
      <c r="F303">
        <v>1308977389</v>
      </c>
      <c r="G303">
        <v>0</v>
      </c>
      <c r="H303">
        <v>0</v>
      </c>
      <c r="I303">
        <v>7451235</v>
      </c>
      <c r="J303">
        <v>1930705710</v>
      </c>
    </row>
    <row r="304" spans="1:10" customFormat="1" x14ac:dyDescent="0.35">
      <c r="A304">
        <v>302</v>
      </c>
      <c r="B304" t="s">
        <v>29</v>
      </c>
      <c r="C304">
        <v>2381489</v>
      </c>
      <c r="D304">
        <v>601493189</v>
      </c>
      <c r="E304">
        <v>3955541</v>
      </c>
      <c r="F304">
        <v>1312932930</v>
      </c>
      <c r="G304">
        <v>0</v>
      </c>
      <c r="H304">
        <v>0</v>
      </c>
      <c r="I304">
        <v>7420618</v>
      </c>
      <c r="J304">
        <v>1938126328</v>
      </c>
    </row>
    <row r="305" spans="1:10" customFormat="1" x14ac:dyDescent="0.35">
      <c r="A305">
        <v>303</v>
      </c>
      <c r="B305" t="s">
        <v>29</v>
      </c>
      <c r="C305">
        <v>2038104</v>
      </c>
      <c r="D305">
        <v>603531293</v>
      </c>
      <c r="E305">
        <v>4069601</v>
      </c>
      <c r="F305">
        <v>1317002531</v>
      </c>
      <c r="G305">
        <v>0</v>
      </c>
      <c r="H305">
        <v>0</v>
      </c>
      <c r="I305">
        <v>6634489</v>
      </c>
      <c r="J305">
        <v>1944760817</v>
      </c>
    </row>
    <row r="306" spans="1:10" customFormat="1" x14ac:dyDescent="0.35">
      <c r="A306">
        <v>304</v>
      </c>
      <c r="B306" t="s">
        <v>29</v>
      </c>
      <c r="C306">
        <v>1597464</v>
      </c>
      <c r="D306">
        <v>605128757</v>
      </c>
      <c r="E306">
        <v>3311089</v>
      </c>
      <c r="F306">
        <v>1320313620</v>
      </c>
      <c r="G306">
        <v>0</v>
      </c>
      <c r="H306">
        <v>0</v>
      </c>
      <c r="I306">
        <v>3289180</v>
      </c>
      <c r="J306">
        <v>1948049997</v>
      </c>
    </row>
    <row r="307" spans="1:10" customFormat="1" x14ac:dyDescent="0.35">
      <c r="A307">
        <v>305</v>
      </c>
      <c r="B307" t="s">
        <v>29</v>
      </c>
      <c r="C307">
        <v>1849303</v>
      </c>
      <c r="D307">
        <v>606978060</v>
      </c>
      <c r="E307">
        <v>4672029</v>
      </c>
      <c r="F307">
        <v>1324985649</v>
      </c>
      <c r="G307">
        <v>0</v>
      </c>
      <c r="H307">
        <v>0</v>
      </c>
      <c r="I307">
        <v>5170598</v>
      </c>
      <c r="J307">
        <v>1953220595</v>
      </c>
    </row>
    <row r="308" spans="1:10" customFormat="1" x14ac:dyDescent="0.35">
      <c r="A308">
        <v>306</v>
      </c>
      <c r="B308" t="s">
        <v>29</v>
      </c>
      <c r="C308">
        <v>2084029</v>
      </c>
      <c r="D308">
        <v>609062089</v>
      </c>
      <c r="E308">
        <v>4847023</v>
      </c>
      <c r="F308">
        <v>1329832672</v>
      </c>
      <c r="G308">
        <v>0</v>
      </c>
      <c r="H308">
        <v>0</v>
      </c>
      <c r="I308">
        <v>6682217</v>
      </c>
      <c r="J308">
        <v>1959902812</v>
      </c>
    </row>
    <row r="309" spans="1:10" customFormat="1" x14ac:dyDescent="0.35">
      <c r="A309">
        <v>307</v>
      </c>
      <c r="B309" t="s">
        <v>29</v>
      </c>
      <c r="C309">
        <v>1944151</v>
      </c>
      <c r="D309">
        <v>611006240</v>
      </c>
      <c r="E309">
        <v>4164453</v>
      </c>
      <c r="F309">
        <v>1333997125</v>
      </c>
      <c r="G309">
        <v>0</v>
      </c>
      <c r="H309">
        <v>0</v>
      </c>
      <c r="I309">
        <v>4713752</v>
      </c>
      <c r="J309">
        <v>1964616564</v>
      </c>
    </row>
    <row r="310" spans="1:10" customFormat="1" x14ac:dyDescent="0.35">
      <c r="A310">
        <v>308</v>
      </c>
      <c r="B310" t="s">
        <v>29</v>
      </c>
      <c r="C310">
        <v>1949255</v>
      </c>
      <c r="D310">
        <v>612955495</v>
      </c>
      <c r="E310">
        <v>5166096</v>
      </c>
      <c r="F310">
        <v>1339163221</v>
      </c>
      <c r="G310">
        <v>0</v>
      </c>
      <c r="H310">
        <v>0</v>
      </c>
      <c r="I310">
        <v>8270676</v>
      </c>
      <c r="J310">
        <v>1972887240</v>
      </c>
    </row>
    <row r="311" spans="1:10" customFormat="1" x14ac:dyDescent="0.35">
      <c r="A311">
        <v>309</v>
      </c>
      <c r="B311" t="s">
        <v>29</v>
      </c>
      <c r="C311">
        <v>2140458</v>
      </c>
      <c r="D311">
        <v>615095953</v>
      </c>
      <c r="E311">
        <v>4319040</v>
      </c>
      <c r="F311">
        <v>1343482261</v>
      </c>
      <c r="G311">
        <v>0</v>
      </c>
      <c r="H311">
        <v>0</v>
      </c>
      <c r="I311">
        <v>7167279</v>
      </c>
      <c r="J311">
        <v>1980054519</v>
      </c>
    </row>
    <row r="312" spans="1:10" customFormat="1" x14ac:dyDescent="0.35">
      <c r="A312">
        <v>310</v>
      </c>
      <c r="B312" t="s">
        <v>29</v>
      </c>
      <c r="C312">
        <v>1578855</v>
      </c>
      <c r="D312">
        <v>616674808</v>
      </c>
      <c r="E312">
        <v>3252561</v>
      </c>
      <c r="F312">
        <v>1346734822</v>
      </c>
      <c r="G312">
        <v>0</v>
      </c>
      <c r="H312">
        <v>0</v>
      </c>
      <c r="I312">
        <v>3344409</v>
      </c>
      <c r="J312">
        <v>1983398928</v>
      </c>
    </row>
    <row r="313" spans="1:10" customFormat="1" x14ac:dyDescent="0.35">
      <c r="A313">
        <v>311</v>
      </c>
      <c r="B313" t="s">
        <v>29</v>
      </c>
      <c r="C313">
        <v>2554682</v>
      </c>
      <c r="D313">
        <v>619229490</v>
      </c>
      <c r="E313">
        <v>4779489</v>
      </c>
      <c r="F313">
        <v>1351514311</v>
      </c>
      <c r="G313">
        <v>0</v>
      </c>
      <c r="H313">
        <v>0</v>
      </c>
      <c r="I313">
        <v>6228072</v>
      </c>
      <c r="J313">
        <v>1989627000</v>
      </c>
    </row>
    <row r="314" spans="1:10" customFormat="1" x14ac:dyDescent="0.35">
      <c r="A314">
        <v>312</v>
      </c>
      <c r="B314" t="s">
        <v>29</v>
      </c>
      <c r="C314">
        <v>2138658</v>
      </c>
      <c r="D314">
        <v>621368148</v>
      </c>
      <c r="E314">
        <v>4344250</v>
      </c>
      <c r="F314">
        <v>1355858561</v>
      </c>
      <c r="G314">
        <v>0</v>
      </c>
      <c r="H314">
        <v>0</v>
      </c>
      <c r="I314">
        <v>6586465</v>
      </c>
      <c r="J314">
        <v>1996213465</v>
      </c>
    </row>
    <row r="315" spans="1:10" customFormat="1" x14ac:dyDescent="0.35">
      <c r="A315">
        <v>313</v>
      </c>
      <c r="B315" t="s">
        <v>29</v>
      </c>
      <c r="C315">
        <v>1925244</v>
      </c>
      <c r="D315">
        <v>623293392</v>
      </c>
      <c r="E315">
        <v>4250302</v>
      </c>
      <c r="F315">
        <v>1360108863</v>
      </c>
      <c r="G315">
        <v>0</v>
      </c>
      <c r="H315">
        <v>0</v>
      </c>
      <c r="I315">
        <v>5608837</v>
      </c>
      <c r="J315">
        <v>2001822302</v>
      </c>
    </row>
    <row r="316" spans="1:10" customFormat="1" x14ac:dyDescent="0.35">
      <c r="A316">
        <v>314</v>
      </c>
      <c r="B316" t="s">
        <v>29</v>
      </c>
      <c r="C316">
        <v>2225404</v>
      </c>
      <c r="D316">
        <v>625518796</v>
      </c>
      <c r="E316">
        <v>3858287</v>
      </c>
      <c r="F316">
        <v>1363967150</v>
      </c>
      <c r="G316">
        <v>0</v>
      </c>
      <c r="H316">
        <v>0</v>
      </c>
      <c r="I316">
        <v>7597712</v>
      </c>
      <c r="J316">
        <v>2009420014</v>
      </c>
    </row>
    <row r="317" spans="1:10" customFormat="1" x14ac:dyDescent="0.35">
      <c r="A317">
        <v>315</v>
      </c>
      <c r="B317" t="s">
        <v>29</v>
      </c>
      <c r="C317">
        <v>1828889</v>
      </c>
      <c r="D317">
        <v>627347685</v>
      </c>
      <c r="E317">
        <v>3657178</v>
      </c>
      <c r="F317">
        <v>1367624328</v>
      </c>
      <c r="G317">
        <v>0</v>
      </c>
      <c r="H317">
        <v>0</v>
      </c>
      <c r="I317">
        <v>5746309</v>
      </c>
      <c r="J317">
        <v>2015166323</v>
      </c>
    </row>
    <row r="318" spans="1:10" customFormat="1" x14ac:dyDescent="0.35">
      <c r="A318">
        <v>316</v>
      </c>
      <c r="B318" t="s">
        <v>29</v>
      </c>
      <c r="C318">
        <v>2241613</v>
      </c>
      <c r="D318">
        <v>629589298</v>
      </c>
      <c r="E318">
        <v>4352054</v>
      </c>
      <c r="F318">
        <v>1371976382</v>
      </c>
      <c r="G318">
        <v>0</v>
      </c>
      <c r="H318">
        <v>0</v>
      </c>
      <c r="I318">
        <v>7255229</v>
      </c>
      <c r="J318">
        <v>2022421552</v>
      </c>
    </row>
    <row r="319" spans="1:10" customFormat="1" x14ac:dyDescent="0.35">
      <c r="A319">
        <v>317</v>
      </c>
      <c r="B319" t="s">
        <v>29</v>
      </c>
      <c r="C319">
        <v>1758953</v>
      </c>
      <c r="D319">
        <v>631348251</v>
      </c>
      <c r="E319">
        <v>4005666</v>
      </c>
      <c r="F319">
        <v>1375982048</v>
      </c>
      <c r="G319">
        <v>0</v>
      </c>
      <c r="H319">
        <v>0</v>
      </c>
      <c r="I319">
        <v>4477222</v>
      </c>
      <c r="J319">
        <v>2026898774</v>
      </c>
    </row>
    <row r="320" spans="1:10" customFormat="1" x14ac:dyDescent="0.35">
      <c r="A320">
        <v>318</v>
      </c>
      <c r="B320" t="s">
        <v>29</v>
      </c>
      <c r="C320">
        <v>1933945</v>
      </c>
      <c r="D320">
        <v>633282196</v>
      </c>
      <c r="E320">
        <v>4077405</v>
      </c>
      <c r="F320">
        <v>1380059453</v>
      </c>
      <c r="G320">
        <v>0</v>
      </c>
      <c r="H320">
        <v>0</v>
      </c>
      <c r="I320">
        <v>6147026</v>
      </c>
      <c r="J320">
        <v>2033045800</v>
      </c>
    </row>
    <row r="321" spans="1:10" customFormat="1" x14ac:dyDescent="0.35">
      <c r="A321">
        <v>319</v>
      </c>
      <c r="B321" t="s">
        <v>29</v>
      </c>
      <c r="C321">
        <v>1900631</v>
      </c>
      <c r="D321">
        <v>635182827</v>
      </c>
      <c r="E321">
        <v>4085809</v>
      </c>
      <c r="F321">
        <v>1384145262</v>
      </c>
      <c r="G321">
        <v>0</v>
      </c>
      <c r="H321">
        <v>0</v>
      </c>
      <c r="I321">
        <v>4939175</v>
      </c>
      <c r="J321">
        <v>2037984975</v>
      </c>
    </row>
    <row r="322" spans="1:10" customFormat="1" x14ac:dyDescent="0.35">
      <c r="A322">
        <v>320</v>
      </c>
      <c r="B322" t="s">
        <v>29</v>
      </c>
      <c r="C322">
        <v>1707024</v>
      </c>
      <c r="D322">
        <v>636889851</v>
      </c>
      <c r="E322">
        <v>4063900</v>
      </c>
      <c r="F322">
        <v>1388209162</v>
      </c>
      <c r="G322">
        <v>0</v>
      </c>
      <c r="H322">
        <v>0</v>
      </c>
      <c r="I322">
        <v>4583182</v>
      </c>
      <c r="J322">
        <v>2042568157</v>
      </c>
    </row>
    <row r="323" spans="1:10" customFormat="1" x14ac:dyDescent="0.35">
      <c r="A323">
        <v>321</v>
      </c>
      <c r="B323" t="s">
        <v>29</v>
      </c>
      <c r="C323">
        <v>2176777</v>
      </c>
      <c r="D323">
        <v>639066628</v>
      </c>
      <c r="E323">
        <v>4294125</v>
      </c>
      <c r="F323">
        <v>1392503287</v>
      </c>
      <c r="G323">
        <v>0</v>
      </c>
      <c r="H323">
        <v>0</v>
      </c>
      <c r="I323">
        <v>7249224</v>
      </c>
      <c r="J323">
        <v>2049817381</v>
      </c>
    </row>
    <row r="324" spans="1:10" customFormat="1" x14ac:dyDescent="0.35">
      <c r="A324">
        <v>322</v>
      </c>
      <c r="B324" t="s">
        <v>29</v>
      </c>
      <c r="C324">
        <v>1870912</v>
      </c>
      <c r="D324">
        <v>640937540</v>
      </c>
      <c r="E324">
        <v>4252402</v>
      </c>
      <c r="F324">
        <v>1396755689</v>
      </c>
      <c r="G324">
        <v>0</v>
      </c>
      <c r="H324">
        <v>0</v>
      </c>
      <c r="I324">
        <v>5051134</v>
      </c>
      <c r="J324">
        <v>2054868515</v>
      </c>
    </row>
    <row r="325" spans="1:10" customFormat="1" x14ac:dyDescent="0.35">
      <c r="A325">
        <v>323</v>
      </c>
      <c r="B325" t="s">
        <v>29</v>
      </c>
      <c r="C325">
        <v>2027596</v>
      </c>
      <c r="D325">
        <v>642965136</v>
      </c>
      <c r="E325">
        <v>4331643</v>
      </c>
      <c r="F325">
        <v>1401087332</v>
      </c>
      <c r="G325">
        <v>0</v>
      </c>
      <c r="H325">
        <v>0</v>
      </c>
      <c r="I325">
        <v>6739847</v>
      </c>
      <c r="J325">
        <v>2061608362</v>
      </c>
    </row>
    <row r="326" spans="1:10" customFormat="1" x14ac:dyDescent="0.35">
      <c r="A326">
        <v>324</v>
      </c>
      <c r="B326" t="s">
        <v>29</v>
      </c>
      <c r="C326">
        <v>2004785</v>
      </c>
      <c r="D326">
        <v>644969921</v>
      </c>
      <c r="E326">
        <v>3837277</v>
      </c>
      <c r="F326">
        <v>1404924609</v>
      </c>
      <c r="G326">
        <v>0</v>
      </c>
      <c r="H326">
        <v>0</v>
      </c>
      <c r="I326">
        <v>6884527</v>
      </c>
      <c r="J326">
        <v>2068492889</v>
      </c>
    </row>
    <row r="327" spans="1:10" customFormat="1" x14ac:dyDescent="0.35">
      <c r="A327">
        <v>325</v>
      </c>
      <c r="B327" t="s">
        <v>29</v>
      </c>
      <c r="C327">
        <v>1655397</v>
      </c>
      <c r="D327">
        <v>646625318</v>
      </c>
      <c r="E327">
        <v>3777844</v>
      </c>
      <c r="F327">
        <v>1408702453</v>
      </c>
      <c r="G327">
        <v>0</v>
      </c>
      <c r="H327">
        <v>0</v>
      </c>
      <c r="I327">
        <v>4179763</v>
      </c>
      <c r="J327">
        <v>2072672652</v>
      </c>
    </row>
    <row r="328" spans="1:10" customFormat="1" x14ac:dyDescent="0.35">
      <c r="A328">
        <v>326</v>
      </c>
      <c r="B328" t="s">
        <v>29</v>
      </c>
      <c r="C328">
        <v>1877217</v>
      </c>
      <c r="D328">
        <v>648502535</v>
      </c>
      <c r="E328">
        <v>3641271</v>
      </c>
      <c r="F328">
        <v>1412343724</v>
      </c>
      <c r="G328">
        <v>0</v>
      </c>
      <c r="H328">
        <v>0</v>
      </c>
      <c r="I328">
        <v>5445548</v>
      </c>
      <c r="J328">
        <v>2078118200</v>
      </c>
    </row>
    <row r="329" spans="1:10" customFormat="1" x14ac:dyDescent="0.35">
      <c r="A329">
        <v>327</v>
      </c>
      <c r="B329" t="s">
        <v>29</v>
      </c>
      <c r="C329">
        <v>1854102</v>
      </c>
      <c r="D329">
        <v>650356637</v>
      </c>
      <c r="E329">
        <v>4243999</v>
      </c>
      <c r="F329">
        <v>1416587723</v>
      </c>
      <c r="G329">
        <v>0</v>
      </c>
      <c r="H329">
        <v>0</v>
      </c>
      <c r="I329">
        <v>4683435</v>
      </c>
      <c r="J329">
        <v>2082801635</v>
      </c>
    </row>
    <row r="330" spans="1:10" customFormat="1" x14ac:dyDescent="0.35">
      <c r="A330">
        <v>328</v>
      </c>
      <c r="B330" t="s">
        <v>29</v>
      </c>
      <c r="C330">
        <v>2440322</v>
      </c>
      <c r="D330">
        <v>652796959</v>
      </c>
      <c r="E330">
        <v>3938731</v>
      </c>
      <c r="F330">
        <v>1420526454</v>
      </c>
      <c r="G330">
        <v>0</v>
      </c>
      <c r="H330">
        <v>0</v>
      </c>
      <c r="I330">
        <v>7337171</v>
      </c>
      <c r="J330">
        <v>2090138806</v>
      </c>
    </row>
    <row r="331" spans="1:10" customFormat="1" x14ac:dyDescent="0.35">
      <c r="A331">
        <v>329</v>
      </c>
      <c r="B331" t="s">
        <v>29</v>
      </c>
      <c r="C331">
        <v>1804574</v>
      </c>
      <c r="D331">
        <v>654601533</v>
      </c>
      <c r="E331">
        <v>4337948</v>
      </c>
      <c r="F331">
        <v>1424864402</v>
      </c>
      <c r="G331">
        <v>0</v>
      </c>
      <c r="H331">
        <v>0</v>
      </c>
      <c r="I331">
        <v>5439844</v>
      </c>
      <c r="J331">
        <v>2095578650</v>
      </c>
    </row>
    <row r="332" spans="1:10" customFormat="1" x14ac:dyDescent="0.35">
      <c r="A332">
        <v>330</v>
      </c>
      <c r="B332" t="s">
        <v>29</v>
      </c>
      <c r="C332">
        <v>2257823</v>
      </c>
      <c r="D332">
        <v>656859356</v>
      </c>
      <c r="E332">
        <v>4527649</v>
      </c>
      <c r="F332">
        <v>1429392051</v>
      </c>
      <c r="G332">
        <v>0</v>
      </c>
      <c r="H332">
        <v>0</v>
      </c>
      <c r="I332">
        <v>7882866</v>
      </c>
      <c r="J332">
        <v>2103461516</v>
      </c>
    </row>
    <row r="333" spans="1:10" customFormat="1" x14ac:dyDescent="0.35">
      <c r="A333">
        <v>331</v>
      </c>
      <c r="B333" t="s">
        <v>29</v>
      </c>
      <c r="C333">
        <v>2369182</v>
      </c>
      <c r="D333">
        <v>659228538</v>
      </c>
      <c r="E333">
        <v>4250000</v>
      </c>
      <c r="F333">
        <v>1433642051</v>
      </c>
      <c r="G333">
        <v>0</v>
      </c>
      <c r="H333">
        <v>0</v>
      </c>
      <c r="I333">
        <v>8496999</v>
      </c>
      <c r="J333">
        <v>2111958515</v>
      </c>
    </row>
    <row r="334" spans="1:10" customFormat="1" x14ac:dyDescent="0.35">
      <c r="A334">
        <v>332</v>
      </c>
      <c r="B334" t="s">
        <v>29</v>
      </c>
      <c r="C334">
        <v>1878418</v>
      </c>
      <c r="D334">
        <v>661106956</v>
      </c>
      <c r="E334">
        <v>4407587</v>
      </c>
      <c r="F334">
        <v>1438049638</v>
      </c>
      <c r="G334">
        <v>0</v>
      </c>
      <c r="H334">
        <v>0</v>
      </c>
      <c r="I334">
        <v>4729960</v>
      </c>
      <c r="J334">
        <v>2116688475</v>
      </c>
    </row>
    <row r="335" spans="1:10" customFormat="1" x14ac:dyDescent="0.35">
      <c r="A335">
        <v>333</v>
      </c>
      <c r="B335" t="s">
        <v>29</v>
      </c>
      <c r="C335">
        <v>2055813</v>
      </c>
      <c r="D335">
        <v>663162769</v>
      </c>
      <c r="E335">
        <v>4134136</v>
      </c>
      <c r="F335">
        <v>1442183774</v>
      </c>
      <c r="G335">
        <v>0</v>
      </c>
      <c r="H335">
        <v>0</v>
      </c>
      <c r="I335">
        <v>10804049</v>
      </c>
      <c r="J335">
        <v>2127492524</v>
      </c>
    </row>
    <row r="336" spans="1:10" customFormat="1" x14ac:dyDescent="0.35">
      <c r="A336">
        <v>334</v>
      </c>
      <c r="B336" t="s">
        <v>29</v>
      </c>
      <c r="C336">
        <v>2132957</v>
      </c>
      <c r="D336">
        <v>665295726</v>
      </c>
      <c r="E336">
        <v>4314836</v>
      </c>
      <c r="F336">
        <v>1446498610</v>
      </c>
      <c r="G336">
        <v>0</v>
      </c>
      <c r="H336">
        <v>0</v>
      </c>
      <c r="I336">
        <v>4797199</v>
      </c>
      <c r="J336">
        <v>2132289723</v>
      </c>
    </row>
    <row r="337" spans="1:10" customFormat="1" x14ac:dyDescent="0.35">
      <c r="A337">
        <v>335</v>
      </c>
      <c r="B337" t="s">
        <v>29</v>
      </c>
      <c r="C337">
        <v>1726233</v>
      </c>
      <c r="D337">
        <v>667021959</v>
      </c>
      <c r="E337">
        <v>4402484</v>
      </c>
      <c r="F337">
        <v>1450901094</v>
      </c>
      <c r="G337">
        <v>0</v>
      </c>
      <c r="H337">
        <v>0</v>
      </c>
      <c r="I337">
        <v>4353256</v>
      </c>
      <c r="J337">
        <v>2136642979</v>
      </c>
    </row>
    <row r="338" spans="1:10" customFormat="1" x14ac:dyDescent="0.35">
      <c r="A338">
        <v>336</v>
      </c>
      <c r="B338" t="s">
        <v>29</v>
      </c>
      <c r="C338">
        <v>1881118</v>
      </c>
      <c r="D338">
        <v>668903077</v>
      </c>
      <c r="E338">
        <v>4440905</v>
      </c>
      <c r="F338">
        <v>1455341999</v>
      </c>
      <c r="G338">
        <v>0</v>
      </c>
      <c r="H338">
        <v>0</v>
      </c>
      <c r="I338">
        <v>6036567</v>
      </c>
      <c r="J338">
        <v>2142679546</v>
      </c>
    </row>
    <row r="339" spans="1:10" customFormat="1" x14ac:dyDescent="0.35">
      <c r="A339">
        <v>337</v>
      </c>
      <c r="B339" t="s">
        <v>29</v>
      </c>
      <c r="C339">
        <v>2204094</v>
      </c>
      <c r="D339">
        <v>671107171</v>
      </c>
      <c r="E339">
        <v>4100519</v>
      </c>
      <c r="F339">
        <v>1459442518</v>
      </c>
      <c r="G339">
        <v>0</v>
      </c>
      <c r="H339">
        <v>0</v>
      </c>
      <c r="I339">
        <v>7315560</v>
      </c>
      <c r="J339">
        <v>2149995106</v>
      </c>
    </row>
    <row r="340" spans="1:10" customFormat="1" x14ac:dyDescent="0.35">
      <c r="A340">
        <v>338</v>
      </c>
      <c r="B340" t="s">
        <v>29</v>
      </c>
      <c r="C340">
        <v>1959160</v>
      </c>
      <c r="D340">
        <v>673066331</v>
      </c>
      <c r="E340">
        <v>3954040</v>
      </c>
      <c r="F340">
        <v>1463396558</v>
      </c>
      <c r="G340">
        <v>0</v>
      </c>
      <c r="H340">
        <v>0</v>
      </c>
      <c r="I340">
        <v>4160852</v>
      </c>
      <c r="J340">
        <v>2154155958</v>
      </c>
    </row>
    <row r="341" spans="1:10" customFormat="1" x14ac:dyDescent="0.35">
      <c r="A341">
        <v>339</v>
      </c>
      <c r="B341" t="s">
        <v>29</v>
      </c>
      <c r="C341">
        <v>1766156</v>
      </c>
      <c r="D341">
        <v>674832487</v>
      </c>
      <c r="E341">
        <v>4457113</v>
      </c>
      <c r="F341">
        <v>1467853671</v>
      </c>
      <c r="G341">
        <v>0</v>
      </c>
      <c r="H341">
        <v>0</v>
      </c>
      <c r="I341">
        <v>4921764</v>
      </c>
      <c r="J341">
        <v>2159077722</v>
      </c>
    </row>
    <row r="342" spans="1:10" customFormat="1" x14ac:dyDescent="0.35">
      <c r="A342">
        <v>340</v>
      </c>
      <c r="B342" t="s">
        <v>29</v>
      </c>
      <c r="C342">
        <v>1731637</v>
      </c>
      <c r="D342">
        <v>676564124</v>
      </c>
      <c r="E342">
        <v>4153649</v>
      </c>
      <c r="F342">
        <v>1472007320</v>
      </c>
      <c r="G342">
        <v>0</v>
      </c>
      <c r="H342">
        <v>0</v>
      </c>
      <c r="I342">
        <v>4390177</v>
      </c>
      <c r="J342">
        <v>2163467899</v>
      </c>
    </row>
    <row r="343" spans="1:10" customFormat="1" x14ac:dyDescent="0.35">
      <c r="A343">
        <v>341</v>
      </c>
      <c r="B343" t="s">
        <v>29</v>
      </c>
      <c r="C343">
        <v>2135056</v>
      </c>
      <c r="D343">
        <v>678699180</v>
      </c>
      <c r="E343">
        <v>4199872</v>
      </c>
      <c r="F343">
        <v>1476207192</v>
      </c>
      <c r="G343">
        <v>0</v>
      </c>
      <c r="H343">
        <v>0</v>
      </c>
      <c r="I343">
        <v>7362084</v>
      </c>
      <c r="J343">
        <v>2170829983</v>
      </c>
    </row>
    <row r="344" spans="1:10" customFormat="1" x14ac:dyDescent="0.35">
      <c r="A344">
        <v>342</v>
      </c>
      <c r="B344" t="s">
        <v>29</v>
      </c>
      <c r="C344">
        <v>1772460</v>
      </c>
      <c r="D344">
        <v>680471640</v>
      </c>
      <c r="E344">
        <v>4391078</v>
      </c>
      <c r="F344">
        <v>1480598270</v>
      </c>
      <c r="G344">
        <v>0</v>
      </c>
      <c r="H344">
        <v>0</v>
      </c>
      <c r="I344">
        <v>4849425</v>
      </c>
      <c r="J344">
        <v>2175679408</v>
      </c>
    </row>
    <row r="345" spans="1:10" customFormat="1" x14ac:dyDescent="0.35">
      <c r="A345">
        <v>343</v>
      </c>
      <c r="B345" t="s">
        <v>29</v>
      </c>
      <c r="C345">
        <v>1854405</v>
      </c>
      <c r="D345">
        <v>682326045</v>
      </c>
      <c r="E345">
        <v>4104123</v>
      </c>
      <c r="F345">
        <v>1484702393</v>
      </c>
      <c r="G345">
        <v>0</v>
      </c>
      <c r="H345">
        <v>0</v>
      </c>
      <c r="I345">
        <v>5626246</v>
      </c>
      <c r="J345">
        <v>2181305654</v>
      </c>
    </row>
    <row r="346" spans="1:10" customFormat="1" x14ac:dyDescent="0.35">
      <c r="A346">
        <v>344</v>
      </c>
      <c r="B346" t="s">
        <v>29</v>
      </c>
      <c r="C346">
        <v>2002984</v>
      </c>
      <c r="D346">
        <v>684329029</v>
      </c>
      <c r="E346">
        <v>4232890</v>
      </c>
      <c r="F346">
        <v>1488935283</v>
      </c>
      <c r="G346">
        <v>0</v>
      </c>
      <c r="H346">
        <v>0</v>
      </c>
      <c r="I346">
        <v>6209462</v>
      </c>
      <c r="J346">
        <v>2187515116</v>
      </c>
    </row>
    <row r="347" spans="1:10" customFormat="1" x14ac:dyDescent="0.35">
      <c r="A347">
        <v>345</v>
      </c>
      <c r="B347" t="s">
        <v>29</v>
      </c>
      <c r="C347">
        <v>2060916</v>
      </c>
      <c r="D347">
        <v>686389945</v>
      </c>
      <c r="E347">
        <v>4689138</v>
      </c>
      <c r="F347">
        <v>1493624421</v>
      </c>
      <c r="G347">
        <v>0</v>
      </c>
      <c r="H347">
        <v>0</v>
      </c>
      <c r="I347">
        <v>6828697</v>
      </c>
      <c r="J347">
        <v>2194343813</v>
      </c>
    </row>
    <row r="348" spans="1:10" customFormat="1" x14ac:dyDescent="0.35">
      <c r="A348">
        <v>346</v>
      </c>
      <c r="B348" t="s">
        <v>29</v>
      </c>
      <c r="C348">
        <v>2007785</v>
      </c>
      <c r="D348">
        <v>688397730</v>
      </c>
      <c r="E348">
        <v>4914860</v>
      </c>
      <c r="F348">
        <v>1498539281</v>
      </c>
      <c r="G348">
        <v>0</v>
      </c>
      <c r="H348">
        <v>0</v>
      </c>
      <c r="I348">
        <v>5993044</v>
      </c>
      <c r="J348">
        <v>2200336857</v>
      </c>
    </row>
    <row r="349" spans="1:10" customFormat="1" x14ac:dyDescent="0.35">
      <c r="A349">
        <v>347</v>
      </c>
      <c r="B349" t="s">
        <v>29</v>
      </c>
      <c r="C349">
        <v>2102638</v>
      </c>
      <c r="D349">
        <v>690500368</v>
      </c>
      <c r="E349">
        <v>4651918</v>
      </c>
      <c r="F349">
        <v>1503191199</v>
      </c>
      <c r="G349">
        <v>0</v>
      </c>
      <c r="H349">
        <v>0</v>
      </c>
      <c r="I349">
        <v>5568913</v>
      </c>
      <c r="J349">
        <v>2205905770</v>
      </c>
    </row>
    <row r="350" spans="1:10" customFormat="1" x14ac:dyDescent="0.35">
      <c r="A350">
        <v>348</v>
      </c>
      <c r="B350" t="s">
        <v>29</v>
      </c>
      <c r="C350">
        <v>1942952</v>
      </c>
      <c r="D350">
        <v>692443320</v>
      </c>
      <c r="E350">
        <v>3671587</v>
      </c>
      <c r="F350">
        <v>1506862786</v>
      </c>
      <c r="G350">
        <v>0</v>
      </c>
      <c r="H350">
        <v>0</v>
      </c>
      <c r="I350">
        <v>3555425</v>
      </c>
      <c r="J350">
        <v>2209461195</v>
      </c>
    </row>
    <row r="351" spans="1:10" customFormat="1" x14ac:dyDescent="0.35">
      <c r="A351">
        <v>349</v>
      </c>
      <c r="B351" t="s">
        <v>29</v>
      </c>
      <c r="C351">
        <v>2076225</v>
      </c>
      <c r="D351">
        <v>694519545</v>
      </c>
      <c r="E351">
        <v>3977154</v>
      </c>
      <c r="F351">
        <v>1510839940</v>
      </c>
      <c r="G351">
        <v>0</v>
      </c>
      <c r="H351">
        <v>0</v>
      </c>
      <c r="I351">
        <v>7311358</v>
      </c>
      <c r="J351">
        <v>2216772553</v>
      </c>
    </row>
    <row r="352" spans="1:10" customFormat="1" x14ac:dyDescent="0.35">
      <c r="A352">
        <v>350</v>
      </c>
      <c r="B352" t="s">
        <v>29</v>
      </c>
      <c r="C352">
        <v>2084929</v>
      </c>
      <c r="D352">
        <v>696604474</v>
      </c>
      <c r="E352">
        <v>4349053</v>
      </c>
      <c r="F352">
        <v>1515188993</v>
      </c>
      <c r="G352">
        <v>0</v>
      </c>
      <c r="H352">
        <v>0</v>
      </c>
      <c r="I352">
        <v>7187691</v>
      </c>
      <c r="J352">
        <v>2223960244</v>
      </c>
    </row>
    <row r="353" spans="1:10" customFormat="1" x14ac:dyDescent="0.35">
      <c r="A353">
        <v>351</v>
      </c>
      <c r="B353" t="s">
        <v>29</v>
      </c>
      <c r="C353">
        <v>2228106</v>
      </c>
      <c r="D353">
        <v>698832580</v>
      </c>
      <c r="E353">
        <v>4003869</v>
      </c>
      <c r="F353">
        <v>1519192862</v>
      </c>
      <c r="G353">
        <v>0</v>
      </c>
      <c r="H353">
        <v>0</v>
      </c>
      <c r="I353">
        <v>5663466</v>
      </c>
      <c r="J353">
        <v>2229623710</v>
      </c>
    </row>
    <row r="354" spans="1:10" customFormat="1" x14ac:dyDescent="0.35">
      <c r="A354">
        <v>352</v>
      </c>
      <c r="B354" t="s">
        <v>29</v>
      </c>
      <c r="C354">
        <v>2388093</v>
      </c>
      <c r="D354">
        <v>701220673</v>
      </c>
      <c r="E354">
        <v>3847482</v>
      </c>
      <c r="F354">
        <v>1523040344</v>
      </c>
      <c r="G354">
        <v>0</v>
      </c>
      <c r="H354">
        <v>0</v>
      </c>
      <c r="I354">
        <v>7557792</v>
      </c>
      <c r="J354">
        <v>2237181502</v>
      </c>
    </row>
    <row r="355" spans="1:10" customFormat="1" x14ac:dyDescent="0.35">
      <c r="A355">
        <v>353</v>
      </c>
      <c r="B355" t="s">
        <v>29</v>
      </c>
      <c r="C355">
        <v>2106541</v>
      </c>
      <c r="D355">
        <v>703327214</v>
      </c>
      <c r="E355">
        <v>4585581</v>
      </c>
      <c r="F355">
        <v>1527625925</v>
      </c>
      <c r="G355">
        <v>0</v>
      </c>
      <c r="H355">
        <v>0</v>
      </c>
      <c r="I355">
        <v>6870719</v>
      </c>
      <c r="J355">
        <v>2244052221</v>
      </c>
    </row>
    <row r="356" spans="1:10" customFormat="1" x14ac:dyDescent="0.35">
      <c r="A356">
        <v>354</v>
      </c>
      <c r="B356" t="s">
        <v>29</v>
      </c>
      <c r="C356">
        <v>2023395</v>
      </c>
      <c r="D356">
        <v>705350609</v>
      </c>
      <c r="E356">
        <v>4491932</v>
      </c>
      <c r="F356">
        <v>1532117857</v>
      </c>
      <c r="G356">
        <v>0</v>
      </c>
      <c r="H356">
        <v>0</v>
      </c>
      <c r="I356">
        <v>7130058</v>
      </c>
      <c r="J356">
        <v>2251182279</v>
      </c>
    </row>
    <row r="357" spans="1:10" customFormat="1" x14ac:dyDescent="0.35">
      <c r="A357">
        <v>355</v>
      </c>
      <c r="B357" t="s">
        <v>29</v>
      </c>
      <c r="C357">
        <v>1833093</v>
      </c>
      <c r="D357">
        <v>707183702</v>
      </c>
      <c r="E357">
        <v>4071704</v>
      </c>
      <c r="F357">
        <v>1536189561</v>
      </c>
      <c r="G357">
        <v>0</v>
      </c>
      <c r="H357">
        <v>0</v>
      </c>
      <c r="I357">
        <v>4695443</v>
      </c>
      <c r="J357">
        <v>2255877722</v>
      </c>
    </row>
    <row r="358" spans="1:10" customFormat="1" x14ac:dyDescent="0.35">
      <c r="A358">
        <v>356</v>
      </c>
      <c r="B358" t="s">
        <v>29</v>
      </c>
      <c r="C358">
        <v>2145260</v>
      </c>
      <c r="D358">
        <v>709328962</v>
      </c>
      <c r="E358">
        <v>4110727</v>
      </c>
      <c r="F358">
        <v>1540300288</v>
      </c>
      <c r="G358">
        <v>0</v>
      </c>
      <c r="H358">
        <v>0</v>
      </c>
      <c r="I358">
        <v>7810827</v>
      </c>
      <c r="J358">
        <v>2263688549</v>
      </c>
    </row>
    <row r="359" spans="1:10" customFormat="1" x14ac:dyDescent="0.35">
      <c r="A359">
        <v>357</v>
      </c>
      <c r="B359" t="s">
        <v>29</v>
      </c>
      <c r="C359">
        <v>1816884</v>
      </c>
      <c r="D359">
        <v>711145846</v>
      </c>
      <c r="E359">
        <v>4333445</v>
      </c>
      <c r="F359">
        <v>1544633733</v>
      </c>
      <c r="G359">
        <v>0</v>
      </c>
      <c r="H359">
        <v>0</v>
      </c>
      <c r="I359">
        <v>5233035</v>
      </c>
      <c r="J359">
        <v>2268921584</v>
      </c>
    </row>
    <row r="360" spans="1:10" customFormat="1" x14ac:dyDescent="0.35">
      <c r="A360">
        <v>358</v>
      </c>
      <c r="B360" t="s">
        <v>29</v>
      </c>
      <c r="C360">
        <v>1891925</v>
      </c>
      <c r="D360">
        <v>713037771</v>
      </c>
      <c r="E360">
        <v>4427396</v>
      </c>
      <c r="F360">
        <v>1549061129</v>
      </c>
      <c r="G360">
        <v>0</v>
      </c>
      <c r="H360">
        <v>0</v>
      </c>
      <c r="I360">
        <v>5249542</v>
      </c>
      <c r="J360">
        <v>2274171126</v>
      </c>
    </row>
    <row r="361" spans="1:10" customFormat="1" x14ac:dyDescent="0.35">
      <c r="A361">
        <v>359</v>
      </c>
      <c r="B361" t="s">
        <v>29</v>
      </c>
      <c r="C361">
        <v>2063319</v>
      </c>
      <c r="D361">
        <v>715101090</v>
      </c>
      <c r="E361">
        <v>4478424</v>
      </c>
      <c r="F361">
        <v>1553539553</v>
      </c>
      <c r="G361">
        <v>0</v>
      </c>
      <c r="H361">
        <v>0</v>
      </c>
      <c r="I361">
        <v>6684318</v>
      </c>
      <c r="J361">
        <v>2280855444</v>
      </c>
    </row>
    <row r="362" spans="1:10" customFormat="1" x14ac:dyDescent="0.35">
      <c r="A362">
        <v>360</v>
      </c>
      <c r="B362" t="s">
        <v>29</v>
      </c>
      <c r="C362">
        <v>1743343</v>
      </c>
      <c r="D362">
        <v>716844433</v>
      </c>
      <c r="E362">
        <v>4058799</v>
      </c>
      <c r="F362">
        <v>1557598352</v>
      </c>
      <c r="G362">
        <v>0</v>
      </c>
      <c r="H362">
        <v>0</v>
      </c>
      <c r="I362">
        <v>4295325</v>
      </c>
      <c r="J362">
        <v>2285150769</v>
      </c>
    </row>
    <row r="363" spans="1:10" customFormat="1" x14ac:dyDescent="0.35">
      <c r="A363">
        <v>361</v>
      </c>
      <c r="B363" t="s">
        <v>29</v>
      </c>
      <c r="C363">
        <v>1898828</v>
      </c>
      <c r="D363">
        <v>718743261</v>
      </c>
      <c r="E363">
        <v>4672028</v>
      </c>
      <c r="F363">
        <v>1562270380</v>
      </c>
      <c r="G363">
        <v>0</v>
      </c>
      <c r="H363">
        <v>0</v>
      </c>
      <c r="I363">
        <v>5662265</v>
      </c>
      <c r="J363">
        <v>2290813034</v>
      </c>
    </row>
    <row r="364" spans="1:10" customFormat="1" x14ac:dyDescent="0.35">
      <c r="A364">
        <v>362</v>
      </c>
      <c r="B364" t="s">
        <v>29</v>
      </c>
      <c r="C364">
        <v>1990379</v>
      </c>
      <c r="D364">
        <v>720733640</v>
      </c>
      <c r="E364">
        <v>4648315</v>
      </c>
      <c r="F364">
        <v>1566918695</v>
      </c>
      <c r="G364">
        <v>0</v>
      </c>
      <c r="H364">
        <v>0</v>
      </c>
      <c r="I364">
        <v>6019159</v>
      </c>
      <c r="J364">
        <v>2296832193</v>
      </c>
    </row>
    <row r="365" spans="1:10" customFormat="1" x14ac:dyDescent="0.35">
      <c r="A365">
        <v>363</v>
      </c>
      <c r="B365" t="s">
        <v>29</v>
      </c>
      <c r="C365">
        <v>1876314</v>
      </c>
      <c r="D365">
        <v>722609954</v>
      </c>
      <c r="E365">
        <v>4155449</v>
      </c>
      <c r="F365">
        <v>1571074144</v>
      </c>
      <c r="G365">
        <v>0</v>
      </c>
      <c r="H365">
        <v>0</v>
      </c>
      <c r="I365">
        <v>5618141</v>
      </c>
      <c r="J365">
        <v>2302450334</v>
      </c>
    </row>
    <row r="366" spans="1:10" customFormat="1" x14ac:dyDescent="0.35">
      <c r="A366">
        <v>364</v>
      </c>
      <c r="B366" t="s">
        <v>29</v>
      </c>
      <c r="C366">
        <v>2023996</v>
      </c>
      <c r="D366">
        <v>724633950</v>
      </c>
      <c r="E366">
        <v>4852428</v>
      </c>
      <c r="F366">
        <v>1575926572</v>
      </c>
      <c r="G366">
        <v>0</v>
      </c>
      <c r="H366">
        <v>0</v>
      </c>
      <c r="I366">
        <v>6764761</v>
      </c>
      <c r="J366">
        <v>2309215095</v>
      </c>
    </row>
    <row r="367" spans="1:10" customFormat="1" x14ac:dyDescent="0.35">
      <c r="A367">
        <v>365</v>
      </c>
      <c r="B367" t="s">
        <v>29</v>
      </c>
      <c r="C367">
        <v>2027598</v>
      </c>
      <c r="D367">
        <v>726661548</v>
      </c>
      <c r="E367">
        <v>4693041</v>
      </c>
      <c r="F367">
        <v>1580619613</v>
      </c>
      <c r="G367">
        <v>0</v>
      </c>
      <c r="H367">
        <v>0</v>
      </c>
      <c r="I367">
        <v>6089094</v>
      </c>
      <c r="J367">
        <v>2315304189</v>
      </c>
    </row>
    <row r="368" spans="1:10" customFormat="1" x14ac:dyDescent="0.35">
      <c r="A368">
        <v>366</v>
      </c>
      <c r="B368" t="s">
        <v>29</v>
      </c>
      <c r="C368">
        <v>2169275</v>
      </c>
      <c r="D368">
        <v>728830823</v>
      </c>
      <c r="E368">
        <v>4227491</v>
      </c>
      <c r="F368">
        <v>1584847104</v>
      </c>
      <c r="G368">
        <v>0</v>
      </c>
      <c r="H368">
        <v>0</v>
      </c>
      <c r="I368">
        <v>7467742</v>
      </c>
      <c r="J368">
        <v>2322771931</v>
      </c>
    </row>
    <row r="369" spans="1:10" customFormat="1" x14ac:dyDescent="0.35">
      <c r="A369">
        <v>367</v>
      </c>
      <c r="B369" t="s">
        <v>29</v>
      </c>
      <c r="C369">
        <v>2333163</v>
      </c>
      <c r="D369">
        <v>731163986</v>
      </c>
      <c r="E369">
        <v>4389876</v>
      </c>
      <c r="F369">
        <v>1589236980</v>
      </c>
      <c r="G369">
        <v>0</v>
      </c>
      <c r="H369">
        <v>0</v>
      </c>
      <c r="I369">
        <v>6301612</v>
      </c>
      <c r="J369">
        <v>2329073543</v>
      </c>
    </row>
    <row r="370" spans="1:10" customFormat="1" x14ac:dyDescent="0.35">
      <c r="A370">
        <v>368</v>
      </c>
      <c r="B370" t="s">
        <v>29</v>
      </c>
      <c r="C370">
        <v>2127251</v>
      </c>
      <c r="D370">
        <v>733291237</v>
      </c>
      <c r="E370">
        <v>4578078</v>
      </c>
      <c r="F370">
        <v>1593815058</v>
      </c>
      <c r="G370">
        <v>0</v>
      </c>
      <c r="H370">
        <v>0</v>
      </c>
      <c r="I370">
        <v>6264691</v>
      </c>
      <c r="J370">
        <v>2335338234</v>
      </c>
    </row>
    <row r="371" spans="1:10" customFormat="1" x14ac:dyDescent="0.35">
      <c r="A371">
        <v>369</v>
      </c>
      <c r="B371" t="s">
        <v>29</v>
      </c>
      <c r="C371">
        <v>1945053</v>
      </c>
      <c r="D371">
        <v>735236290</v>
      </c>
      <c r="E371">
        <v>3926727</v>
      </c>
      <c r="F371">
        <v>1597741785</v>
      </c>
      <c r="G371">
        <v>0</v>
      </c>
      <c r="H371">
        <v>0</v>
      </c>
      <c r="I371">
        <v>5773325</v>
      </c>
      <c r="J371">
        <v>2341111559</v>
      </c>
    </row>
    <row r="372" spans="1:10" customFormat="1" x14ac:dyDescent="0.35">
      <c r="A372">
        <v>370</v>
      </c>
      <c r="B372" t="s">
        <v>29</v>
      </c>
      <c r="C372">
        <v>2105039</v>
      </c>
      <c r="D372">
        <v>737341329</v>
      </c>
      <c r="E372">
        <v>3792854</v>
      </c>
      <c r="F372">
        <v>1601534639</v>
      </c>
      <c r="G372">
        <v>0</v>
      </c>
      <c r="H372">
        <v>0</v>
      </c>
      <c r="I372">
        <v>7327267</v>
      </c>
      <c r="J372">
        <v>2348438826</v>
      </c>
    </row>
    <row r="373" spans="1:10" customFormat="1" x14ac:dyDescent="0.35">
      <c r="A373">
        <v>371</v>
      </c>
      <c r="B373" t="s">
        <v>29</v>
      </c>
      <c r="C373">
        <v>2217601</v>
      </c>
      <c r="D373">
        <v>739558930</v>
      </c>
      <c r="E373">
        <v>3833975</v>
      </c>
      <c r="F373">
        <v>1605368614</v>
      </c>
      <c r="G373">
        <v>0</v>
      </c>
      <c r="H373">
        <v>0</v>
      </c>
      <c r="I373">
        <v>7780512</v>
      </c>
      <c r="J373">
        <v>2356219338</v>
      </c>
    </row>
    <row r="374" spans="1:10" customFormat="1" x14ac:dyDescent="0.35">
      <c r="A374">
        <v>372</v>
      </c>
      <c r="B374" t="s">
        <v>29</v>
      </c>
      <c r="C374">
        <v>1916238</v>
      </c>
      <c r="D374">
        <v>741475168</v>
      </c>
      <c r="E374">
        <v>4011971</v>
      </c>
      <c r="F374">
        <v>1609380585</v>
      </c>
      <c r="G374">
        <v>0</v>
      </c>
      <c r="H374">
        <v>0</v>
      </c>
      <c r="I374">
        <v>6061180</v>
      </c>
      <c r="J374">
        <v>2362280518</v>
      </c>
    </row>
    <row r="375" spans="1:10" customFormat="1" x14ac:dyDescent="0.35">
      <c r="A375">
        <v>373</v>
      </c>
      <c r="B375" t="s">
        <v>29</v>
      </c>
      <c r="C375">
        <v>1778462</v>
      </c>
      <c r="D375">
        <v>743253630</v>
      </c>
      <c r="E375">
        <v>4191468</v>
      </c>
      <c r="F375">
        <v>1613572053</v>
      </c>
      <c r="G375">
        <v>0</v>
      </c>
      <c r="H375">
        <v>0</v>
      </c>
      <c r="I375">
        <v>5111468</v>
      </c>
      <c r="J375">
        <v>2367391986</v>
      </c>
    </row>
    <row r="376" spans="1:10" customFormat="1" x14ac:dyDescent="0.35">
      <c r="A376">
        <v>374</v>
      </c>
      <c r="B376" t="s">
        <v>29</v>
      </c>
      <c r="C376">
        <v>2065117</v>
      </c>
      <c r="D376">
        <v>745318747</v>
      </c>
      <c r="E376">
        <v>4061800</v>
      </c>
      <c r="F376">
        <v>1617633853</v>
      </c>
      <c r="G376">
        <v>0</v>
      </c>
      <c r="H376">
        <v>0</v>
      </c>
      <c r="I376">
        <v>7203900</v>
      </c>
      <c r="J376">
        <v>2374595886</v>
      </c>
    </row>
    <row r="377" spans="1:10" customFormat="1" x14ac:dyDescent="0.35">
      <c r="A377">
        <v>375</v>
      </c>
      <c r="B377" t="s">
        <v>29</v>
      </c>
      <c r="C377">
        <v>2059114</v>
      </c>
      <c r="D377">
        <v>747377861</v>
      </c>
      <c r="E377">
        <v>4558568</v>
      </c>
      <c r="F377">
        <v>1622192421</v>
      </c>
      <c r="G377">
        <v>0</v>
      </c>
      <c r="H377">
        <v>0</v>
      </c>
      <c r="I377">
        <v>7055918</v>
      </c>
      <c r="J377">
        <v>2381651804</v>
      </c>
    </row>
    <row r="378" spans="1:10" customFormat="1" x14ac:dyDescent="0.35">
      <c r="A378">
        <v>376</v>
      </c>
      <c r="B378" t="s">
        <v>29</v>
      </c>
      <c r="C378">
        <v>2236210</v>
      </c>
      <c r="D378">
        <v>749614071</v>
      </c>
      <c r="E378">
        <v>3901813</v>
      </c>
      <c r="F378">
        <v>1626094234</v>
      </c>
      <c r="G378">
        <v>0</v>
      </c>
      <c r="H378">
        <v>0</v>
      </c>
      <c r="I378">
        <v>7432322</v>
      </c>
      <c r="J378">
        <v>2389084126</v>
      </c>
    </row>
    <row r="379" spans="1:10" customFormat="1" x14ac:dyDescent="0.35">
      <c r="A379">
        <v>377</v>
      </c>
      <c r="B379" t="s">
        <v>29</v>
      </c>
      <c r="C379">
        <v>2047109</v>
      </c>
      <c r="D379">
        <v>751661180</v>
      </c>
      <c r="E379">
        <v>4435802</v>
      </c>
      <c r="F379">
        <v>1630530036</v>
      </c>
      <c r="G379">
        <v>0</v>
      </c>
      <c r="H379">
        <v>0</v>
      </c>
      <c r="I379">
        <v>6488611</v>
      </c>
      <c r="J379">
        <v>2395572737</v>
      </c>
    </row>
    <row r="380" spans="1:10" customFormat="1" x14ac:dyDescent="0.35">
      <c r="A380">
        <v>378</v>
      </c>
      <c r="B380" t="s">
        <v>29</v>
      </c>
      <c r="C380">
        <v>2150664</v>
      </c>
      <c r="D380">
        <v>753811844</v>
      </c>
      <c r="E380">
        <v>4119730</v>
      </c>
      <c r="F380">
        <v>1634649766</v>
      </c>
      <c r="G380">
        <v>0</v>
      </c>
      <c r="H380">
        <v>0</v>
      </c>
      <c r="I380">
        <v>6955066</v>
      </c>
      <c r="J380">
        <v>2402527803</v>
      </c>
    </row>
    <row r="381" spans="1:10" customFormat="1" x14ac:dyDescent="0.35">
      <c r="A381">
        <v>379</v>
      </c>
      <c r="B381" t="s">
        <v>29</v>
      </c>
      <c r="C381">
        <v>1949255</v>
      </c>
      <c r="D381">
        <v>755761099</v>
      </c>
      <c r="E381">
        <v>3813265</v>
      </c>
      <c r="F381">
        <v>1638463031</v>
      </c>
      <c r="G381">
        <v>0</v>
      </c>
      <c r="H381">
        <v>0</v>
      </c>
      <c r="I381">
        <v>4123031</v>
      </c>
      <c r="J381">
        <v>2406650834</v>
      </c>
    </row>
    <row r="382" spans="1:10" customFormat="1" x14ac:dyDescent="0.35">
      <c r="A382">
        <v>380</v>
      </c>
      <c r="B382" t="s">
        <v>29</v>
      </c>
      <c r="C382">
        <v>1995479</v>
      </c>
      <c r="D382">
        <v>757756578</v>
      </c>
      <c r="E382">
        <v>4181562</v>
      </c>
      <c r="F382">
        <v>1642644593</v>
      </c>
      <c r="G382">
        <v>0</v>
      </c>
      <c r="H382">
        <v>0</v>
      </c>
      <c r="I382">
        <v>6833800</v>
      </c>
      <c r="J382">
        <v>2413484634</v>
      </c>
    </row>
    <row r="383" spans="1:10" customFormat="1" x14ac:dyDescent="0.35">
      <c r="A383">
        <v>381</v>
      </c>
      <c r="B383" t="s">
        <v>29</v>
      </c>
      <c r="C383">
        <v>2248818</v>
      </c>
      <c r="D383">
        <v>760005396</v>
      </c>
      <c r="E383">
        <v>3981353</v>
      </c>
      <c r="F383">
        <v>1646625946</v>
      </c>
      <c r="G383">
        <v>0</v>
      </c>
      <c r="H383">
        <v>0</v>
      </c>
      <c r="I383">
        <v>7214105</v>
      </c>
      <c r="J383">
        <v>2420698739</v>
      </c>
    </row>
    <row r="384" spans="1:10" customFormat="1" x14ac:dyDescent="0.35">
      <c r="A384">
        <v>382</v>
      </c>
      <c r="B384" t="s">
        <v>29</v>
      </c>
      <c r="C384">
        <v>1686012</v>
      </c>
      <c r="D384">
        <v>761691408</v>
      </c>
      <c r="E384">
        <v>3942934</v>
      </c>
      <c r="F384">
        <v>1650568880</v>
      </c>
      <c r="G384">
        <v>0</v>
      </c>
      <c r="H384">
        <v>0</v>
      </c>
      <c r="I384">
        <v>4237093</v>
      </c>
      <c r="J384">
        <v>2424935832</v>
      </c>
    </row>
    <row r="385" spans="1:10" customFormat="1" x14ac:dyDescent="0.35">
      <c r="A385">
        <v>383</v>
      </c>
      <c r="B385" t="s">
        <v>29</v>
      </c>
      <c r="C385">
        <v>2006588</v>
      </c>
      <c r="D385">
        <v>763697996</v>
      </c>
      <c r="E385">
        <v>4645914</v>
      </c>
      <c r="F385">
        <v>1655214794</v>
      </c>
      <c r="G385">
        <v>0</v>
      </c>
      <c r="H385">
        <v>0</v>
      </c>
      <c r="I385">
        <v>9712956</v>
      </c>
      <c r="J385">
        <v>2434648788</v>
      </c>
    </row>
    <row r="386" spans="1:10" customFormat="1" x14ac:dyDescent="0.35">
      <c r="A386">
        <v>384</v>
      </c>
      <c r="B386" t="s">
        <v>29</v>
      </c>
      <c r="C386">
        <v>1995481</v>
      </c>
      <c r="D386">
        <v>765693477</v>
      </c>
      <c r="E386">
        <v>4419893</v>
      </c>
      <c r="F386">
        <v>1659634687</v>
      </c>
      <c r="G386">
        <v>0</v>
      </c>
      <c r="H386">
        <v>0</v>
      </c>
      <c r="I386">
        <v>5769724</v>
      </c>
      <c r="J386">
        <v>2440418512</v>
      </c>
    </row>
    <row r="387" spans="1:10" customFormat="1" x14ac:dyDescent="0.35">
      <c r="A387">
        <v>385</v>
      </c>
      <c r="B387" t="s">
        <v>29</v>
      </c>
      <c r="C387">
        <v>2139557</v>
      </c>
      <c r="D387">
        <v>767833034</v>
      </c>
      <c r="E387">
        <v>4244299</v>
      </c>
      <c r="F387">
        <v>1663878986</v>
      </c>
      <c r="G387">
        <v>0</v>
      </c>
      <c r="H387">
        <v>0</v>
      </c>
      <c r="I387">
        <v>6721840</v>
      </c>
      <c r="J387">
        <v>2447140352</v>
      </c>
    </row>
    <row r="388" spans="1:10" customFormat="1" x14ac:dyDescent="0.35">
      <c r="A388">
        <v>386</v>
      </c>
      <c r="B388" t="s">
        <v>29</v>
      </c>
      <c r="C388">
        <v>1947153</v>
      </c>
      <c r="D388">
        <v>769780187</v>
      </c>
      <c r="E388">
        <v>4075607</v>
      </c>
      <c r="F388">
        <v>1667954593</v>
      </c>
      <c r="G388">
        <v>0</v>
      </c>
      <c r="H388">
        <v>0</v>
      </c>
      <c r="I388">
        <v>6445388</v>
      </c>
      <c r="J388">
        <v>2453585740</v>
      </c>
    </row>
    <row r="389" spans="1:10" customFormat="1" x14ac:dyDescent="0.35">
      <c r="A389">
        <v>387</v>
      </c>
      <c r="B389" t="s">
        <v>29</v>
      </c>
      <c r="C389">
        <v>2056713</v>
      </c>
      <c r="D389">
        <v>771836900</v>
      </c>
      <c r="E389">
        <v>4542357</v>
      </c>
      <c r="F389">
        <v>1672496950</v>
      </c>
      <c r="G389">
        <v>0</v>
      </c>
      <c r="H389">
        <v>0</v>
      </c>
      <c r="I389">
        <v>7106947</v>
      </c>
      <c r="J389">
        <v>2460692687</v>
      </c>
    </row>
    <row r="390" spans="1:10" customFormat="1" x14ac:dyDescent="0.35">
      <c r="A390">
        <v>388</v>
      </c>
      <c r="B390" t="s">
        <v>29</v>
      </c>
      <c r="C390">
        <v>2066318</v>
      </c>
      <c r="D390">
        <v>773903218</v>
      </c>
      <c r="E390">
        <v>4350854</v>
      </c>
      <c r="F390">
        <v>1676847804</v>
      </c>
      <c r="G390">
        <v>0</v>
      </c>
      <c r="H390">
        <v>0</v>
      </c>
      <c r="I390">
        <v>6515027</v>
      </c>
      <c r="J390">
        <v>2467207714</v>
      </c>
    </row>
    <row r="391" spans="1:10" customFormat="1" x14ac:dyDescent="0.35">
      <c r="A391">
        <v>389</v>
      </c>
      <c r="B391" t="s">
        <v>29</v>
      </c>
      <c r="C391">
        <v>2044706</v>
      </c>
      <c r="D391">
        <v>775947924</v>
      </c>
      <c r="E391">
        <v>4616499</v>
      </c>
      <c r="F391">
        <v>1681464303</v>
      </c>
      <c r="G391">
        <v>0</v>
      </c>
      <c r="H391">
        <v>0</v>
      </c>
      <c r="I391">
        <v>6477805</v>
      </c>
      <c r="J391">
        <v>2473685519</v>
      </c>
    </row>
    <row r="392" spans="1:10" customFormat="1" x14ac:dyDescent="0.35">
      <c r="A392">
        <v>390</v>
      </c>
      <c r="B392" t="s">
        <v>29</v>
      </c>
      <c r="C392">
        <v>2029699</v>
      </c>
      <c r="D392">
        <v>777977623</v>
      </c>
      <c r="E392">
        <v>4896852</v>
      </c>
      <c r="F392">
        <v>1686361155</v>
      </c>
      <c r="G392">
        <v>0</v>
      </c>
      <c r="H392">
        <v>0</v>
      </c>
      <c r="I392">
        <v>6601472</v>
      </c>
      <c r="J392">
        <v>2480286991</v>
      </c>
    </row>
    <row r="393" spans="1:10" customFormat="1" x14ac:dyDescent="0.35">
      <c r="A393">
        <v>391</v>
      </c>
      <c r="B393" t="s">
        <v>29</v>
      </c>
      <c r="C393">
        <v>2067219</v>
      </c>
      <c r="D393">
        <v>780044842</v>
      </c>
      <c r="E393">
        <v>4774685</v>
      </c>
      <c r="F393">
        <v>1691135840</v>
      </c>
      <c r="G393">
        <v>0</v>
      </c>
      <c r="H393">
        <v>0</v>
      </c>
      <c r="I393">
        <v>6838902</v>
      </c>
      <c r="J393">
        <v>2487125893</v>
      </c>
    </row>
    <row r="394" spans="1:10" customFormat="1" x14ac:dyDescent="0.35">
      <c r="A394">
        <v>392</v>
      </c>
      <c r="B394" t="s">
        <v>29</v>
      </c>
      <c r="C394">
        <v>2518064</v>
      </c>
      <c r="D394">
        <v>782562906</v>
      </c>
      <c r="E394">
        <v>3894607</v>
      </c>
      <c r="F394">
        <v>1695030447</v>
      </c>
      <c r="G394">
        <v>0</v>
      </c>
      <c r="H394">
        <v>0</v>
      </c>
      <c r="I394">
        <v>7330266</v>
      </c>
      <c r="J394">
        <v>2494456159</v>
      </c>
    </row>
    <row r="395" spans="1:10" customFormat="1" x14ac:dyDescent="0.35">
      <c r="A395">
        <v>393</v>
      </c>
      <c r="B395" t="s">
        <v>29</v>
      </c>
      <c r="C395">
        <v>2043805</v>
      </c>
      <c r="D395">
        <v>784606711</v>
      </c>
      <c r="E395">
        <v>4449908</v>
      </c>
      <c r="F395">
        <v>1699480355</v>
      </c>
      <c r="G395">
        <v>0</v>
      </c>
      <c r="H395">
        <v>0</v>
      </c>
      <c r="I395">
        <v>6674414</v>
      </c>
      <c r="J395">
        <v>2501130573</v>
      </c>
    </row>
    <row r="396" spans="1:10" customFormat="1" x14ac:dyDescent="0.35">
      <c r="A396">
        <v>394</v>
      </c>
      <c r="B396" t="s">
        <v>29</v>
      </c>
      <c r="C396">
        <v>2211596</v>
      </c>
      <c r="D396">
        <v>786818307</v>
      </c>
      <c r="E396">
        <v>4163551</v>
      </c>
      <c r="F396">
        <v>1703643906</v>
      </c>
      <c r="G396">
        <v>0</v>
      </c>
      <c r="H396">
        <v>0</v>
      </c>
      <c r="I396">
        <v>7373191</v>
      </c>
      <c r="J396">
        <v>2508503764</v>
      </c>
    </row>
    <row r="397" spans="1:10" customFormat="1" x14ac:dyDescent="0.35">
      <c r="A397">
        <v>395</v>
      </c>
      <c r="B397" t="s">
        <v>29</v>
      </c>
      <c r="C397">
        <v>2085529</v>
      </c>
      <c r="D397">
        <v>788903836</v>
      </c>
      <c r="E397">
        <v>4116127</v>
      </c>
      <c r="F397">
        <v>1707760033</v>
      </c>
      <c r="G397">
        <v>0</v>
      </c>
      <c r="H397">
        <v>0</v>
      </c>
      <c r="I397">
        <v>6593672</v>
      </c>
      <c r="J397">
        <v>2515097436</v>
      </c>
    </row>
    <row r="398" spans="1:10" customFormat="1" x14ac:dyDescent="0.35">
      <c r="A398">
        <v>396</v>
      </c>
      <c r="B398" t="s">
        <v>29</v>
      </c>
      <c r="C398">
        <v>2016790</v>
      </c>
      <c r="D398">
        <v>790920626</v>
      </c>
      <c r="E398">
        <v>4153047</v>
      </c>
      <c r="F398">
        <v>1711913080</v>
      </c>
      <c r="G398">
        <v>0</v>
      </c>
      <c r="H398">
        <v>0</v>
      </c>
      <c r="I398">
        <v>6840703</v>
      </c>
      <c r="J398">
        <v>2521938139</v>
      </c>
    </row>
    <row r="399" spans="1:10" customFormat="1" x14ac:dyDescent="0.35">
      <c r="A399">
        <v>397</v>
      </c>
      <c r="B399" t="s">
        <v>29</v>
      </c>
      <c r="C399">
        <v>2084630</v>
      </c>
      <c r="D399">
        <v>793005256</v>
      </c>
      <c r="E399">
        <v>4271615</v>
      </c>
      <c r="F399">
        <v>1716184695</v>
      </c>
      <c r="G399">
        <v>0</v>
      </c>
      <c r="H399">
        <v>0</v>
      </c>
      <c r="I399">
        <v>7260029</v>
      </c>
      <c r="J399">
        <v>2529198168</v>
      </c>
    </row>
    <row r="400" spans="1:10" customFormat="1" x14ac:dyDescent="0.35">
      <c r="A400">
        <v>398</v>
      </c>
      <c r="B400" t="s">
        <v>29</v>
      </c>
      <c r="C400">
        <v>2177681</v>
      </c>
      <c r="D400">
        <v>795182937</v>
      </c>
      <c r="E400">
        <v>4233190</v>
      </c>
      <c r="F400">
        <v>1720417885</v>
      </c>
      <c r="G400">
        <v>0</v>
      </c>
      <c r="H400">
        <v>0</v>
      </c>
      <c r="I400">
        <v>7299651</v>
      </c>
      <c r="J400">
        <v>2536497819</v>
      </c>
    </row>
    <row r="401" spans="1:10" customFormat="1" x14ac:dyDescent="0.35">
      <c r="A401">
        <v>399</v>
      </c>
      <c r="B401" t="s">
        <v>29</v>
      </c>
      <c r="C401">
        <v>2084030</v>
      </c>
      <c r="D401">
        <v>797266967</v>
      </c>
      <c r="E401">
        <v>4449309</v>
      </c>
      <c r="F401">
        <v>1724867194</v>
      </c>
      <c r="G401">
        <v>0</v>
      </c>
      <c r="H401">
        <v>0</v>
      </c>
      <c r="I401">
        <v>6971274</v>
      </c>
      <c r="J401">
        <v>2543469093</v>
      </c>
    </row>
    <row r="402" spans="1:10" customFormat="1" x14ac:dyDescent="0.35">
      <c r="A402">
        <v>400</v>
      </c>
      <c r="B402" t="s">
        <v>29</v>
      </c>
      <c r="C402">
        <v>1735839</v>
      </c>
      <c r="D402">
        <v>799002806</v>
      </c>
      <c r="E402">
        <v>2819725</v>
      </c>
      <c r="F402">
        <v>1727686919</v>
      </c>
      <c r="G402">
        <v>0</v>
      </c>
      <c r="H402">
        <v>0</v>
      </c>
      <c r="I402">
        <v>3288281</v>
      </c>
      <c r="J402">
        <v>2546757374</v>
      </c>
    </row>
    <row r="403" spans="1:10" customFormat="1" x14ac:dyDescent="0.35">
      <c r="A403">
        <v>401</v>
      </c>
      <c r="B403" t="s">
        <v>29</v>
      </c>
      <c r="C403">
        <v>1478300</v>
      </c>
      <c r="D403">
        <v>800481106</v>
      </c>
      <c r="E403">
        <v>2466437</v>
      </c>
      <c r="F403">
        <v>1730153356</v>
      </c>
      <c r="G403">
        <v>0</v>
      </c>
      <c r="H403">
        <v>0</v>
      </c>
      <c r="I403">
        <v>3692597</v>
      </c>
      <c r="J403">
        <v>2550449971</v>
      </c>
    </row>
    <row r="404" spans="1:10" customFormat="1" x14ac:dyDescent="0.35">
      <c r="A404">
        <v>402</v>
      </c>
      <c r="B404" t="s">
        <v>29</v>
      </c>
      <c r="C404">
        <v>2101738</v>
      </c>
      <c r="D404">
        <v>802582844</v>
      </c>
      <c r="E404">
        <v>4558867</v>
      </c>
      <c r="F404">
        <v>1734712223</v>
      </c>
      <c r="G404">
        <v>0</v>
      </c>
      <c r="H404">
        <v>0</v>
      </c>
      <c r="I404">
        <v>5861875</v>
      </c>
      <c r="J404">
        <v>2556311846</v>
      </c>
    </row>
    <row r="405" spans="1:10" customFormat="1" x14ac:dyDescent="0.35">
      <c r="A405">
        <v>403</v>
      </c>
      <c r="B405" t="s">
        <v>29</v>
      </c>
      <c r="C405">
        <v>1878415</v>
      </c>
      <c r="D405">
        <v>804461259</v>
      </c>
      <c r="E405">
        <v>4331346</v>
      </c>
      <c r="F405">
        <v>1739043569</v>
      </c>
      <c r="G405">
        <v>0</v>
      </c>
      <c r="H405">
        <v>0</v>
      </c>
      <c r="I405">
        <v>4370664</v>
      </c>
      <c r="J405">
        <v>2560682510</v>
      </c>
    </row>
    <row r="406" spans="1:10" customFormat="1" x14ac:dyDescent="0.35">
      <c r="A406">
        <v>404</v>
      </c>
      <c r="B406" t="s">
        <v>29</v>
      </c>
      <c r="C406">
        <v>1824086</v>
      </c>
      <c r="D406">
        <v>806285345</v>
      </c>
      <c r="E406">
        <v>4727258</v>
      </c>
      <c r="F406">
        <v>1743770827</v>
      </c>
      <c r="G406">
        <v>0</v>
      </c>
      <c r="H406">
        <v>0</v>
      </c>
      <c r="I406">
        <v>5364806</v>
      </c>
      <c r="J406">
        <v>2566047316</v>
      </c>
    </row>
    <row r="407" spans="1:10" customFormat="1" x14ac:dyDescent="0.35">
      <c r="A407">
        <v>405</v>
      </c>
      <c r="B407" t="s">
        <v>29</v>
      </c>
      <c r="C407">
        <v>1966963</v>
      </c>
      <c r="D407">
        <v>808252308</v>
      </c>
      <c r="E407">
        <v>4721557</v>
      </c>
      <c r="F407">
        <v>1748492384</v>
      </c>
      <c r="G407">
        <v>0</v>
      </c>
      <c r="H407">
        <v>0</v>
      </c>
      <c r="I407">
        <v>5543701</v>
      </c>
      <c r="J407">
        <v>2571591017</v>
      </c>
    </row>
    <row r="408" spans="1:10" customFormat="1" x14ac:dyDescent="0.35">
      <c r="A408">
        <v>406</v>
      </c>
      <c r="B408" t="s">
        <v>29</v>
      </c>
      <c r="C408">
        <v>1829490</v>
      </c>
      <c r="D408">
        <v>810081798</v>
      </c>
      <c r="E408">
        <v>4895950</v>
      </c>
      <c r="F408">
        <v>1753388334</v>
      </c>
      <c r="G408">
        <v>0</v>
      </c>
      <c r="H408">
        <v>0</v>
      </c>
      <c r="I408">
        <v>4976995</v>
      </c>
      <c r="J408">
        <v>2576568012</v>
      </c>
    </row>
    <row r="409" spans="1:10" customFormat="1" x14ac:dyDescent="0.35">
      <c r="A409">
        <v>407</v>
      </c>
      <c r="B409" t="s">
        <v>29</v>
      </c>
      <c r="C409">
        <v>2185183</v>
      </c>
      <c r="D409">
        <v>812266981</v>
      </c>
      <c r="E409">
        <v>4161754</v>
      </c>
      <c r="F409">
        <v>1757550088</v>
      </c>
      <c r="G409">
        <v>0</v>
      </c>
      <c r="H409">
        <v>0</v>
      </c>
      <c r="I409">
        <v>7506162</v>
      </c>
      <c r="J409">
        <v>2584074174</v>
      </c>
    </row>
    <row r="410" spans="1:10" customFormat="1" x14ac:dyDescent="0.35">
      <c r="A410">
        <v>408</v>
      </c>
      <c r="B410" t="s">
        <v>29</v>
      </c>
      <c r="C410">
        <v>2554082</v>
      </c>
      <c r="D410">
        <v>814821063</v>
      </c>
      <c r="E410">
        <v>4465216</v>
      </c>
      <c r="F410">
        <v>1762015304</v>
      </c>
      <c r="G410">
        <v>0</v>
      </c>
      <c r="H410">
        <v>0</v>
      </c>
      <c r="I410">
        <v>6478707</v>
      </c>
      <c r="J410">
        <v>2590552881</v>
      </c>
    </row>
    <row r="411" spans="1:10" customFormat="1" x14ac:dyDescent="0.35">
      <c r="A411">
        <v>409</v>
      </c>
      <c r="B411" t="s">
        <v>29</v>
      </c>
      <c r="C411">
        <v>1918037</v>
      </c>
      <c r="D411">
        <v>816739100</v>
      </c>
      <c r="E411">
        <v>6559452</v>
      </c>
      <c r="F411">
        <v>1768574756</v>
      </c>
      <c r="G411">
        <v>0</v>
      </c>
      <c r="H411">
        <v>0</v>
      </c>
      <c r="I411">
        <v>4777986</v>
      </c>
      <c r="J411">
        <v>2595330867</v>
      </c>
    </row>
    <row r="412" spans="1:10" customFormat="1" x14ac:dyDescent="0.35">
      <c r="A412">
        <v>410</v>
      </c>
      <c r="B412" t="s">
        <v>29</v>
      </c>
      <c r="C412">
        <v>2030599</v>
      </c>
      <c r="D412">
        <v>818769699</v>
      </c>
      <c r="E412">
        <v>4657623</v>
      </c>
      <c r="F412">
        <v>1773232379</v>
      </c>
      <c r="G412">
        <v>0</v>
      </c>
      <c r="H412">
        <v>0</v>
      </c>
      <c r="I412">
        <v>6165637</v>
      </c>
      <c r="J412">
        <v>2601496504</v>
      </c>
    </row>
    <row r="413" spans="1:10" customFormat="1" x14ac:dyDescent="0.35">
      <c r="A413">
        <v>411</v>
      </c>
      <c r="B413" t="s">
        <v>29</v>
      </c>
      <c r="C413">
        <v>2331662</v>
      </c>
      <c r="D413">
        <v>821101361</v>
      </c>
      <c r="E413">
        <v>4205276</v>
      </c>
      <c r="F413">
        <v>1777437655</v>
      </c>
      <c r="G413">
        <v>0</v>
      </c>
      <c r="H413">
        <v>0</v>
      </c>
      <c r="I413">
        <v>10569321</v>
      </c>
      <c r="J413">
        <v>2612065825</v>
      </c>
    </row>
    <row r="414" spans="1:10" customFormat="1" x14ac:dyDescent="0.35">
      <c r="A414">
        <v>412</v>
      </c>
      <c r="B414" t="s">
        <v>29</v>
      </c>
      <c r="C414">
        <v>2240114</v>
      </c>
      <c r="D414">
        <v>823341475</v>
      </c>
      <c r="E414">
        <v>3737622</v>
      </c>
      <c r="F414">
        <v>1781175277</v>
      </c>
      <c r="G414">
        <v>0</v>
      </c>
      <c r="H414">
        <v>0</v>
      </c>
      <c r="I414">
        <v>3459672</v>
      </c>
      <c r="J414">
        <v>2615525497</v>
      </c>
    </row>
    <row r="415" spans="1:10" customFormat="1" x14ac:dyDescent="0.35">
      <c r="A415">
        <v>413</v>
      </c>
      <c r="B415" t="s">
        <v>29</v>
      </c>
      <c r="C415">
        <v>1989778</v>
      </c>
      <c r="D415">
        <v>825331253</v>
      </c>
      <c r="E415">
        <v>4710151</v>
      </c>
      <c r="F415">
        <v>1785885428</v>
      </c>
      <c r="G415">
        <v>0</v>
      </c>
      <c r="H415">
        <v>0</v>
      </c>
      <c r="I415">
        <v>7095239</v>
      </c>
      <c r="J415">
        <v>2622620736</v>
      </c>
    </row>
    <row r="416" spans="1:10" customFormat="1" x14ac:dyDescent="0.35">
      <c r="A416">
        <v>414</v>
      </c>
      <c r="B416" t="s">
        <v>29</v>
      </c>
      <c r="C416">
        <v>1940553</v>
      </c>
      <c r="D416">
        <v>827271806</v>
      </c>
      <c r="E416">
        <v>4841623</v>
      </c>
      <c r="F416">
        <v>1790727051</v>
      </c>
      <c r="G416">
        <v>0</v>
      </c>
      <c r="H416">
        <v>0</v>
      </c>
      <c r="I416">
        <v>5841461</v>
      </c>
      <c r="J416">
        <v>2628462197</v>
      </c>
    </row>
    <row r="417" spans="1:10" customFormat="1" x14ac:dyDescent="0.35">
      <c r="A417">
        <v>415</v>
      </c>
      <c r="B417" t="s">
        <v>29</v>
      </c>
      <c r="C417">
        <v>2009886</v>
      </c>
      <c r="D417">
        <v>829281692</v>
      </c>
      <c r="E417">
        <v>4346053</v>
      </c>
      <c r="F417">
        <v>1795073104</v>
      </c>
      <c r="G417">
        <v>0</v>
      </c>
      <c r="H417">
        <v>0</v>
      </c>
      <c r="I417">
        <v>6219366</v>
      </c>
      <c r="J417">
        <v>2634681563</v>
      </c>
    </row>
    <row r="418" spans="1:10" customFormat="1" x14ac:dyDescent="0.35">
      <c r="A418">
        <v>416</v>
      </c>
      <c r="B418" t="s">
        <v>29</v>
      </c>
      <c r="C418">
        <v>1978371</v>
      </c>
      <c r="D418">
        <v>831260063</v>
      </c>
      <c r="E418">
        <v>4283318</v>
      </c>
      <c r="F418">
        <v>1799356422</v>
      </c>
      <c r="G418">
        <v>0</v>
      </c>
      <c r="H418">
        <v>0</v>
      </c>
      <c r="I418">
        <v>5870879</v>
      </c>
      <c r="J418">
        <v>2640552442</v>
      </c>
    </row>
    <row r="419" spans="1:10" customFormat="1" x14ac:dyDescent="0.35">
      <c r="A419">
        <v>417</v>
      </c>
      <c r="B419" t="s">
        <v>29</v>
      </c>
      <c r="C419">
        <v>1783564</v>
      </c>
      <c r="D419">
        <v>833043627</v>
      </c>
      <c r="E419">
        <v>4304630</v>
      </c>
      <c r="F419">
        <v>1803661052</v>
      </c>
      <c r="G419">
        <v>0</v>
      </c>
      <c r="H419">
        <v>0</v>
      </c>
      <c r="I419">
        <v>4648617</v>
      </c>
      <c r="J419">
        <v>2645201059</v>
      </c>
    </row>
    <row r="420" spans="1:10" customFormat="1" x14ac:dyDescent="0.35">
      <c r="A420">
        <v>418</v>
      </c>
      <c r="B420" t="s">
        <v>29</v>
      </c>
      <c r="C420">
        <v>1975069</v>
      </c>
      <c r="D420">
        <v>835018696</v>
      </c>
      <c r="E420">
        <v>4739264</v>
      </c>
      <c r="F420">
        <v>1808400316</v>
      </c>
      <c r="G420">
        <v>0</v>
      </c>
      <c r="H420">
        <v>0</v>
      </c>
      <c r="I420">
        <v>6543242</v>
      </c>
      <c r="J420">
        <v>2651744301</v>
      </c>
    </row>
    <row r="421" spans="1:10" customFormat="1" x14ac:dyDescent="0.35">
      <c r="A421">
        <v>419</v>
      </c>
      <c r="B421" t="s">
        <v>29</v>
      </c>
      <c r="C421">
        <v>2164173</v>
      </c>
      <c r="D421">
        <v>837182869</v>
      </c>
      <c r="E421">
        <v>4423796</v>
      </c>
      <c r="F421">
        <v>1812824112</v>
      </c>
      <c r="G421">
        <v>0</v>
      </c>
      <c r="H421">
        <v>0</v>
      </c>
      <c r="I421">
        <v>7402608</v>
      </c>
      <c r="J421">
        <v>2659146909</v>
      </c>
    </row>
    <row r="422" spans="1:10" customFormat="1" x14ac:dyDescent="0.35">
      <c r="A422">
        <v>420</v>
      </c>
      <c r="B422" t="s">
        <v>29</v>
      </c>
      <c r="C422">
        <v>2418410</v>
      </c>
      <c r="D422">
        <v>839601279</v>
      </c>
      <c r="E422">
        <v>4135340</v>
      </c>
      <c r="F422">
        <v>1816959452</v>
      </c>
      <c r="G422">
        <v>0</v>
      </c>
      <c r="H422">
        <v>0</v>
      </c>
      <c r="I422">
        <v>7138463</v>
      </c>
      <c r="J422">
        <v>2666285372</v>
      </c>
    </row>
    <row r="423" spans="1:10" customFormat="1" x14ac:dyDescent="0.35">
      <c r="A423">
        <v>421</v>
      </c>
      <c r="B423" t="s">
        <v>29</v>
      </c>
      <c r="C423">
        <v>1959459</v>
      </c>
      <c r="D423">
        <v>841560738</v>
      </c>
      <c r="E423">
        <v>4334948</v>
      </c>
      <c r="F423">
        <v>1821294400</v>
      </c>
      <c r="G423">
        <v>0</v>
      </c>
      <c r="H423">
        <v>0</v>
      </c>
      <c r="I423">
        <v>5683275</v>
      </c>
      <c r="J423">
        <v>2671968647</v>
      </c>
    </row>
    <row r="424" spans="1:10" customFormat="1" x14ac:dyDescent="0.35">
      <c r="A424">
        <v>422</v>
      </c>
      <c r="B424" t="s">
        <v>29</v>
      </c>
      <c r="C424">
        <v>2060616</v>
      </c>
      <c r="D424">
        <v>843621354</v>
      </c>
      <c r="E424">
        <v>4216083</v>
      </c>
      <c r="F424">
        <v>1825510483</v>
      </c>
      <c r="G424">
        <v>0</v>
      </c>
      <c r="H424">
        <v>0</v>
      </c>
      <c r="I424">
        <v>6891130</v>
      </c>
      <c r="J424">
        <v>2678859777</v>
      </c>
    </row>
    <row r="425" spans="1:10" customFormat="1" x14ac:dyDescent="0.35">
      <c r="A425">
        <v>423</v>
      </c>
      <c r="B425" t="s">
        <v>29</v>
      </c>
      <c r="C425">
        <v>1800976</v>
      </c>
      <c r="D425">
        <v>845422330</v>
      </c>
      <c r="E425">
        <v>4236192</v>
      </c>
      <c r="F425">
        <v>1829746675</v>
      </c>
      <c r="G425">
        <v>0</v>
      </c>
      <c r="H425">
        <v>0</v>
      </c>
      <c r="I425">
        <v>4907357</v>
      </c>
      <c r="J425">
        <v>2683767134</v>
      </c>
    </row>
    <row r="426" spans="1:10" customFormat="1" x14ac:dyDescent="0.35">
      <c r="A426">
        <v>424</v>
      </c>
      <c r="B426" t="s">
        <v>29</v>
      </c>
      <c r="C426">
        <v>1880519</v>
      </c>
      <c r="D426">
        <v>847302849</v>
      </c>
      <c r="E426">
        <v>4215781</v>
      </c>
      <c r="F426">
        <v>1833962456</v>
      </c>
      <c r="G426">
        <v>0</v>
      </c>
      <c r="H426">
        <v>0</v>
      </c>
      <c r="I426">
        <v>5438047</v>
      </c>
      <c r="J426">
        <v>2689205181</v>
      </c>
    </row>
    <row r="427" spans="1:10" customFormat="1" x14ac:dyDescent="0.35">
      <c r="A427">
        <v>425</v>
      </c>
      <c r="B427" t="s">
        <v>29</v>
      </c>
      <c r="C427">
        <v>1555742</v>
      </c>
      <c r="D427">
        <v>848858591</v>
      </c>
      <c r="E427">
        <v>3419451</v>
      </c>
      <c r="F427">
        <v>1837381907</v>
      </c>
      <c r="G427">
        <v>0</v>
      </c>
      <c r="H427">
        <v>0</v>
      </c>
      <c r="I427">
        <v>3418250</v>
      </c>
      <c r="J427">
        <v>2692623431</v>
      </c>
    </row>
    <row r="428" spans="1:10" customFormat="1" x14ac:dyDescent="0.35">
      <c r="A428">
        <v>426</v>
      </c>
      <c r="B428" t="s">
        <v>29</v>
      </c>
      <c r="C428">
        <v>1797073</v>
      </c>
      <c r="D428">
        <v>850655664</v>
      </c>
      <c r="E428">
        <v>4866535</v>
      </c>
      <c r="F428">
        <v>1842248442</v>
      </c>
      <c r="G428">
        <v>0</v>
      </c>
      <c r="H428">
        <v>0</v>
      </c>
      <c r="I428">
        <v>5503479</v>
      </c>
      <c r="J428">
        <v>2698126910</v>
      </c>
    </row>
    <row r="429" spans="1:10" customFormat="1" x14ac:dyDescent="0.35">
      <c r="A429">
        <v>427</v>
      </c>
      <c r="B429" t="s">
        <v>29</v>
      </c>
      <c r="C429">
        <v>1768857</v>
      </c>
      <c r="D429">
        <v>852424521</v>
      </c>
      <c r="E429">
        <v>4485929</v>
      </c>
      <c r="F429">
        <v>1846734371</v>
      </c>
      <c r="G429">
        <v>0</v>
      </c>
      <c r="H429">
        <v>0</v>
      </c>
      <c r="I429">
        <v>4370066</v>
      </c>
      <c r="J429">
        <v>2702496976</v>
      </c>
    </row>
    <row r="430" spans="1:10" customFormat="1" x14ac:dyDescent="0.35">
      <c r="A430">
        <v>428</v>
      </c>
      <c r="B430" t="s">
        <v>29</v>
      </c>
      <c r="C430">
        <v>1971168</v>
      </c>
      <c r="D430">
        <v>854395689</v>
      </c>
      <c r="E430">
        <v>4560069</v>
      </c>
      <c r="F430">
        <v>1851294440</v>
      </c>
      <c r="G430">
        <v>0</v>
      </c>
      <c r="H430">
        <v>0</v>
      </c>
      <c r="I430">
        <v>6047973</v>
      </c>
      <c r="J430">
        <v>2708544949</v>
      </c>
    </row>
    <row r="431" spans="1:10" customFormat="1" x14ac:dyDescent="0.35">
      <c r="A431">
        <v>429</v>
      </c>
      <c r="B431" t="s">
        <v>29</v>
      </c>
      <c r="C431">
        <v>2170773</v>
      </c>
      <c r="D431">
        <v>856566462</v>
      </c>
      <c r="E431">
        <v>4198373</v>
      </c>
      <c r="F431">
        <v>1855492813</v>
      </c>
      <c r="G431">
        <v>0</v>
      </c>
      <c r="H431">
        <v>0</v>
      </c>
      <c r="I431">
        <v>7363286</v>
      </c>
      <c r="J431">
        <v>2715908235</v>
      </c>
    </row>
    <row r="432" spans="1:10" customFormat="1" x14ac:dyDescent="0.35">
      <c r="A432">
        <v>430</v>
      </c>
      <c r="B432" t="s">
        <v>29</v>
      </c>
      <c r="C432">
        <v>2367082</v>
      </c>
      <c r="D432">
        <v>858933544</v>
      </c>
      <c r="E432">
        <v>4107124</v>
      </c>
      <c r="F432">
        <v>1859599937</v>
      </c>
      <c r="G432">
        <v>0</v>
      </c>
      <c r="H432">
        <v>0</v>
      </c>
      <c r="I432">
        <v>7529576</v>
      </c>
      <c r="J432">
        <v>2723437811</v>
      </c>
    </row>
    <row r="433" spans="1:10" customFormat="1" x14ac:dyDescent="0.35">
      <c r="A433">
        <v>431</v>
      </c>
      <c r="B433" t="s">
        <v>29</v>
      </c>
      <c r="C433">
        <v>2117646</v>
      </c>
      <c r="D433">
        <v>861051190</v>
      </c>
      <c r="E433">
        <v>4228990</v>
      </c>
      <c r="F433">
        <v>1863828927</v>
      </c>
      <c r="G433">
        <v>0</v>
      </c>
      <c r="H433">
        <v>0</v>
      </c>
      <c r="I433">
        <v>7525072</v>
      </c>
      <c r="J433">
        <v>2730962883</v>
      </c>
    </row>
    <row r="434" spans="1:10" customFormat="1" x14ac:dyDescent="0.35">
      <c r="A434">
        <v>432</v>
      </c>
      <c r="B434" t="s">
        <v>29</v>
      </c>
      <c r="C434">
        <v>1864309</v>
      </c>
      <c r="D434">
        <v>862915499</v>
      </c>
      <c r="E434">
        <v>4387176</v>
      </c>
      <c r="F434">
        <v>1868216103</v>
      </c>
      <c r="G434">
        <v>0</v>
      </c>
      <c r="H434">
        <v>0</v>
      </c>
      <c r="I434">
        <v>5340790</v>
      </c>
      <c r="J434">
        <v>2736303673</v>
      </c>
    </row>
    <row r="435" spans="1:10" customFormat="1" x14ac:dyDescent="0.35">
      <c r="A435">
        <v>433</v>
      </c>
      <c r="B435" t="s">
        <v>29</v>
      </c>
      <c r="C435">
        <v>1890724</v>
      </c>
      <c r="D435">
        <v>864806223</v>
      </c>
      <c r="E435">
        <v>4763281</v>
      </c>
      <c r="F435">
        <v>1872979384</v>
      </c>
      <c r="G435">
        <v>0</v>
      </c>
      <c r="H435">
        <v>0</v>
      </c>
      <c r="I435">
        <v>6083995</v>
      </c>
      <c r="J435">
        <v>2742387668</v>
      </c>
    </row>
    <row r="436" spans="1:10" customFormat="1" x14ac:dyDescent="0.35">
      <c r="A436">
        <v>434</v>
      </c>
      <c r="B436" t="s">
        <v>29</v>
      </c>
      <c r="C436">
        <v>1604670</v>
      </c>
      <c r="D436">
        <v>866410893</v>
      </c>
      <c r="E436">
        <v>2906771</v>
      </c>
      <c r="F436">
        <v>1875886155</v>
      </c>
      <c r="G436">
        <v>0</v>
      </c>
      <c r="H436">
        <v>0</v>
      </c>
      <c r="I436">
        <v>3451268</v>
      </c>
      <c r="J436">
        <v>2745838936</v>
      </c>
    </row>
    <row r="437" spans="1:10" customFormat="1" x14ac:dyDescent="0.35">
      <c r="A437">
        <v>435</v>
      </c>
      <c r="B437" t="s">
        <v>29</v>
      </c>
      <c r="C437">
        <v>1903031</v>
      </c>
      <c r="D437">
        <v>868313924</v>
      </c>
      <c r="E437">
        <v>4303729</v>
      </c>
      <c r="F437">
        <v>1880189884</v>
      </c>
      <c r="G437">
        <v>0</v>
      </c>
      <c r="H437">
        <v>0</v>
      </c>
      <c r="I437">
        <v>8563336</v>
      </c>
      <c r="J437">
        <v>2754402272</v>
      </c>
    </row>
    <row r="438" spans="1:10" customFormat="1" x14ac:dyDescent="0.35">
      <c r="A438">
        <v>436</v>
      </c>
      <c r="B438" t="s">
        <v>29</v>
      </c>
      <c r="C438">
        <v>2027596</v>
      </c>
      <c r="D438">
        <v>870341520</v>
      </c>
      <c r="E438">
        <v>4687937</v>
      </c>
      <c r="F438">
        <v>1884877821</v>
      </c>
      <c r="G438">
        <v>0</v>
      </c>
      <c r="H438">
        <v>0</v>
      </c>
      <c r="I438">
        <v>5806642</v>
      </c>
      <c r="J438">
        <v>2760208914</v>
      </c>
    </row>
    <row r="439" spans="1:10" customFormat="1" x14ac:dyDescent="0.35">
      <c r="A439">
        <v>437</v>
      </c>
      <c r="B439" t="s">
        <v>29</v>
      </c>
      <c r="C439">
        <v>2274930</v>
      </c>
      <c r="D439">
        <v>872616450</v>
      </c>
      <c r="E439">
        <v>4163554</v>
      </c>
      <c r="F439">
        <v>1889041375</v>
      </c>
      <c r="G439">
        <v>0</v>
      </c>
      <c r="H439">
        <v>0</v>
      </c>
      <c r="I439">
        <v>7646339</v>
      </c>
      <c r="J439">
        <v>2767855253</v>
      </c>
    </row>
    <row r="440" spans="1:10" customFormat="1" x14ac:dyDescent="0.35">
      <c r="A440">
        <v>438</v>
      </c>
      <c r="B440" t="s">
        <v>29</v>
      </c>
      <c r="C440">
        <v>2129954</v>
      </c>
      <c r="D440">
        <v>874746404</v>
      </c>
      <c r="E440">
        <v>3885003</v>
      </c>
      <c r="F440">
        <v>1892926378</v>
      </c>
      <c r="G440">
        <v>0</v>
      </c>
      <c r="H440">
        <v>0</v>
      </c>
      <c r="I440">
        <v>7373790</v>
      </c>
      <c r="J440">
        <v>2775229043</v>
      </c>
    </row>
    <row r="441" spans="1:10" customFormat="1" x14ac:dyDescent="0.35">
      <c r="A441">
        <v>439</v>
      </c>
      <c r="B441" t="s">
        <v>29</v>
      </c>
      <c r="C441">
        <v>1877216</v>
      </c>
      <c r="D441">
        <v>876623620</v>
      </c>
      <c r="E441">
        <v>4177962</v>
      </c>
      <c r="F441">
        <v>1897104340</v>
      </c>
      <c r="G441">
        <v>0</v>
      </c>
      <c r="H441">
        <v>0</v>
      </c>
      <c r="I441">
        <v>5629549</v>
      </c>
      <c r="J441">
        <v>2780858592</v>
      </c>
    </row>
    <row r="442" spans="1:10" customFormat="1" x14ac:dyDescent="0.35">
      <c r="A442">
        <v>440</v>
      </c>
      <c r="B442" t="s">
        <v>29</v>
      </c>
      <c r="C442">
        <v>2042607</v>
      </c>
      <c r="D442">
        <v>878666227</v>
      </c>
      <c r="E442">
        <v>4263808</v>
      </c>
      <c r="F442">
        <v>1901368148</v>
      </c>
      <c r="G442">
        <v>0</v>
      </c>
      <c r="H442">
        <v>0</v>
      </c>
      <c r="I442">
        <v>6955968</v>
      </c>
      <c r="J442">
        <v>2787814560</v>
      </c>
    </row>
    <row r="443" spans="1:10" customFormat="1" x14ac:dyDescent="0.35">
      <c r="A443">
        <v>441</v>
      </c>
      <c r="B443" t="s">
        <v>29</v>
      </c>
      <c r="C443">
        <v>1820185</v>
      </c>
      <c r="D443">
        <v>880486412</v>
      </c>
      <c r="E443">
        <v>4402483</v>
      </c>
      <c r="F443">
        <v>1905770631</v>
      </c>
      <c r="G443">
        <v>0</v>
      </c>
      <c r="H443">
        <v>0</v>
      </c>
      <c r="I443">
        <v>5121374</v>
      </c>
      <c r="J443">
        <v>2792935934</v>
      </c>
    </row>
    <row r="444" spans="1:10" customFormat="1" x14ac:dyDescent="0.35">
      <c r="A444">
        <v>442</v>
      </c>
      <c r="B444" t="s">
        <v>29</v>
      </c>
      <c r="C444">
        <v>1885322</v>
      </c>
      <c r="D444">
        <v>882371734</v>
      </c>
      <c r="E444">
        <v>4066902</v>
      </c>
      <c r="F444">
        <v>1909837533</v>
      </c>
      <c r="G444">
        <v>0</v>
      </c>
      <c r="H444">
        <v>0</v>
      </c>
      <c r="I444">
        <v>5526591</v>
      </c>
      <c r="J444">
        <v>2798462525</v>
      </c>
    </row>
    <row r="445" spans="1:10" customFormat="1" x14ac:dyDescent="0.35">
      <c r="A445">
        <v>443</v>
      </c>
      <c r="B445" t="s">
        <v>29</v>
      </c>
      <c r="C445">
        <v>1770359</v>
      </c>
      <c r="D445">
        <v>884142093</v>
      </c>
      <c r="E445">
        <v>4253601</v>
      </c>
      <c r="F445">
        <v>1914091134</v>
      </c>
      <c r="G445">
        <v>0</v>
      </c>
      <c r="H445">
        <v>0</v>
      </c>
      <c r="I445">
        <v>4863533</v>
      </c>
      <c r="J445">
        <v>2803326058</v>
      </c>
    </row>
    <row r="446" spans="1:10" customFormat="1" x14ac:dyDescent="0.35">
      <c r="A446">
        <v>444</v>
      </c>
      <c r="B446" t="s">
        <v>29</v>
      </c>
      <c r="C446">
        <v>1950156</v>
      </c>
      <c r="D446">
        <v>886092249</v>
      </c>
      <c r="E446">
        <v>4155749</v>
      </c>
      <c r="F446">
        <v>1918246883</v>
      </c>
      <c r="G446">
        <v>0</v>
      </c>
      <c r="H446">
        <v>0</v>
      </c>
      <c r="I446">
        <v>6065382</v>
      </c>
      <c r="J446">
        <v>2809391440</v>
      </c>
    </row>
    <row r="447" spans="1:10" customFormat="1" x14ac:dyDescent="0.35">
      <c r="A447">
        <v>445</v>
      </c>
      <c r="B447" t="s">
        <v>29</v>
      </c>
      <c r="C447">
        <v>1902731</v>
      </c>
      <c r="D447">
        <v>887994980</v>
      </c>
      <c r="E447">
        <v>4787593</v>
      </c>
      <c r="F447">
        <v>1923034476</v>
      </c>
      <c r="G447">
        <v>0</v>
      </c>
      <c r="H447">
        <v>0</v>
      </c>
      <c r="I447">
        <v>5940817</v>
      </c>
      <c r="J447">
        <v>2815332257</v>
      </c>
    </row>
    <row r="448" spans="1:10" customFormat="1" x14ac:dyDescent="0.35">
      <c r="A448">
        <v>446</v>
      </c>
      <c r="B448" t="s">
        <v>29</v>
      </c>
      <c r="C448">
        <v>1735238</v>
      </c>
      <c r="D448">
        <v>889730218</v>
      </c>
      <c r="E448">
        <v>3959444</v>
      </c>
      <c r="F448">
        <v>1926993920</v>
      </c>
      <c r="G448">
        <v>0</v>
      </c>
      <c r="H448">
        <v>0</v>
      </c>
      <c r="I448">
        <v>4639012</v>
      </c>
      <c r="J448">
        <v>2819971269</v>
      </c>
    </row>
    <row r="449" spans="1:10" customFormat="1" x14ac:dyDescent="0.35">
      <c r="A449">
        <v>447</v>
      </c>
      <c r="B449" t="s">
        <v>29</v>
      </c>
      <c r="C449">
        <v>1653893</v>
      </c>
      <c r="D449">
        <v>891384111</v>
      </c>
      <c r="E449">
        <v>3630766</v>
      </c>
      <c r="F449">
        <v>1930624686</v>
      </c>
      <c r="G449">
        <v>0</v>
      </c>
      <c r="H449">
        <v>0</v>
      </c>
      <c r="I449">
        <v>3989760</v>
      </c>
      <c r="J449">
        <v>2823961029</v>
      </c>
    </row>
    <row r="450" spans="1:10" customFormat="1" x14ac:dyDescent="0.35">
      <c r="A450">
        <v>448</v>
      </c>
      <c r="B450" t="s">
        <v>29</v>
      </c>
      <c r="C450">
        <v>1659596</v>
      </c>
      <c r="D450">
        <v>893043707</v>
      </c>
      <c r="E450">
        <v>3208437</v>
      </c>
      <c r="F450">
        <v>1933833123</v>
      </c>
      <c r="G450">
        <v>0</v>
      </c>
      <c r="H450">
        <v>0</v>
      </c>
      <c r="I450">
        <v>4757275</v>
      </c>
      <c r="J450">
        <v>2828718304</v>
      </c>
    </row>
    <row r="451" spans="1:10" customFormat="1" x14ac:dyDescent="0.35">
      <c r="A451">
        <v>449</v>
      </c>
      <c r="B451" t="s">
        <v>29</v>
      </c>
      <c r="C451">
        <v>2369182</v>
      </c>
      <c r="D451">
        <v>895412889</v>
      </c>
      <c r="E451">
        <v>4339449</v>
      </c>
      <c r="F451">
        <v>1938172572</v>
      </c>
      <c r="G451">
        <v>0</v>
      </c>
      <c r="H451">
        <v>0</v>
      </c>
      <c r="I451">
        <v>6885729</v>
      </c>
      <c r="J451">
        <v>2835604033</v>
      </c>
    </row>
    <row r="452" spans="1:10" customFormat="1" x14ac:dyDescent="0.35">
      <c r="A452">
        <v>450</v>
      </c>
      <c r="B452" t="s">
        <v>29</v>
      </c>
      <c r="C452">
        <v>1673105</v>
      </c>
      <c r="D452">
        <v>897085994</v>
      </c>
      <c r="E452">
        <v>3553026</v>
      </c>
      <c r="F452">
        <v>1941725598</v>
      </c>
      <c r="G452">
        <v>0</v>
      </c>
      <c r="H452">
        <v>0</v>
      </c>
      <c r="I452">
        <v>3668286</v>
      </c>
      <c r="J452">
        <v>2839272319</v>
      </c>
    </row>
    <row r="453" spans="1:10" customFormat="1" x14ac:dyDescent="0.35">
      <c r="A453">
        <v>451</v>
      </c>
      <c r="B453" t="s">
        <v>29</v>
      </c>
      <c r="C453">
        <v>1702523</v>
      </c>
      <c r="D453">
        <v>898788517</v>
      </c>
      <c r="E453">
        <v>4042886</v>
      </c>
      <c r="F453">
        <v>1945768484</v>
      </c>
      <c r="G453">
        <v>0</v>
      </c>
      <c r="H453">
        <v>0</v>
      </c>
      <c r="I453">
        <v>4196572</v>
      </c>
      <c r="J453">
        <v>2843468891</v>
      </c>
    </row>
    <row r="454" spans="1:10" customFormat="1" x14ac:dyDescent="0.35">
      <c r="A454">
        <v>452</v>
      </c>
      <c r="B454" t="s">
        <v>29</v>
      </c>
      <c r="C454">
        <v>1707024</v>
      </c>
      <c r="D454">
        <v>900495541</v>
      </c>
      <c r="E454">
        <v>4006569</v>
      </c>
      <c r="F454">
        <v>1949775053</v>
      </c>
      <c r="G454">
        <v>0</v>
      </c>
      <c r="H454">
        <v>0</v>
      </c>
      <c r="I454">
        <v>4385974</v>
      </c>
      <c r="J454">
        <v>2847854865</v>
      </c>
    </row>
    <row r="455" spans="1:10" customFormat="1" x14ac:dyDescent="0.35">
      <c r="A455">
        <v>453</v>
      </c>
      <c r="B455" t="s">
        <v>29</v>
      </c>
      <c r="C455">
        <v>1864307</v>
      </c>
      <c r="D455">
        <v>902359848</v>
      </c>
      <c r="E455">
        <v>3909017</v>
      </c>
      <c r="F455">
        <v>1953684070</v>
      </c>
      <c r="G455">
        <v>0</v>
      </c>
      <c r="H455">
        <v>0</v>
      </c>
      <c r="I455">
        <v>5969632</v>
      </c>
      <c r="J455">
        <v>2853824497</v>
      </c>
    </row>
    <row r="456" spans="1:10" customFormat="1" x14ac:dyDescent="0.35">
      <c r="A456">
        <v>454</v>
      </c>
      <c r="B456" t="s">
        <v>29</v>
      </c>
      <c r="C456">
        <v>2162372</v>
      </c>
      <c r="D456">
        <v>904522220</v>
      </c>
      <c r="E456">
        <v>3965448</v>
      </c>
      <c r="F456">
        <v>1957649518</v>
      </c>
      <c r="G456">
        <v>0</v>
      </c>
      <c r="H456">
        <v>0</v>
      </c>
      <c r="I456">
        <v>7664646</v>
      </c>
      <c r="J456">
        <v>2861489143</v>
      </c>
    </row>
    <row r="457" spans="1:10" customFormat="1" x14ac:dyDescent="0.35">
      <c r="A457">
        <v>455</v>
      </c>
      <c r="B457" t="s">
        <v>29</v>
      </c>
      <c r="C457">
        <v>2191485</v>
      </c>
      <c r="D457">
        <v>906713705</v>
      </c>
      <c r="E457">
        <v>4337348</v>
      </c>
      <c r="F457">
        <v>1961986866</v>
      </c>
      <c r="G457">
        <v>0</v>
      </c>
      <c r="H457">
        <v>0</v>
      </c>
      <c r="I457">
        <v>8245762</v>
      </c>
      <c r="J457">
        <v>2869734905</v>
      </c>
    </row>
    <row r="458" spans="1:10" customFormat="1" x14ac:dyDescent="0.35">
      <c r="A458">
        <v>456</v>
      </c>
      <c r="B458" t="s">
        <v>29</v>
      </c>
      <c r="C458">
        <v>2283635</v>
      </c>
      <c r="D458">
        <v>908997340</v>
      </c>
      <c r="E458">
        <v>4599089</v>
      </c>
      <c r="F458">
        <v>1966585955</v>
      </c>
      <c r="G458">
        <v>0</v>
      </c>
      <c r="H458">
        <v>0</v>
      </c>
      <c r="I458">
        <v>6018257</v>
      </c>
      <c r="J458">
        <v>2875753162</v>
      </c>
    </row>
    <row r="459" spans="1:10" customFormat="1" x14ac:dyDescent="0.35">
      <c r="A459">
        <v>457</v>
      </c>
      <c r="B459" t="s">
        <v>29</v>
      </c>
      <c r="C459">
        <v>2207395</v>
      </c>
      <c r="D459">
        <v>911204735</v>
      </c>
      <c r="E459">
        <v>4293826</v>
      </c>
      <c r="F459">
        <v>1970879781</v>
      </c>
      <c r="G459">
        <v>0</v>
      </c>
      <c r="H459">
        <v>0</v>
      </c>
      <c r="I459">
        <v>6818791</v>
      </c>
      <c r="J459">
        <v>2882571953</v>
      </c>
    </row>
    <row r="460" spans="1:10" customFormat="1" x14ac:dyDescent="0.35">
      <c r="A460">
        <v>458</v>
      </c>
      <c r="B460" t="s">
        <v>29</v>
      </c>
      <c r="C460">
        <v>1618778</v>
      </c>
      <c r="D460">
        <v>912823513</v>
      </c>
      <c r="E460">
        <v>3797356</v>
      </c>
      <c r="F460">
        <v>1974677137</v>
      </c>
      <c r="G460">
        <v>0</v>
      </c>
      <c r="H460">
        <v>0</v>
      </c>
      <c r="I460">
        <v>3730418</v>
      </c>
      <c r="J460">
        <v>2886302371</v>
      </c>
    </row>
    <row r="461" spans="1:10" customFormat="1" x14ac:dyDescent="0.35">
      <c r="A461">
        <v>459</v>
      </c>
      <c r="B461" t="s">
        <v>29</v>
      </c>
      <c r="C461">
        <v>1964263</v>
      </c>
      <c r="D461">
        <v>914787776</v>
      </c>
      <c r="E461">
        <v>4699945</v>
      </c>
      <c r="F461">
        <v>1979377082</v>
      </c>
      <c r="G461">
        <v>0</v>
      </c>
      <c r="H461">
        <v>0</v>
      </c>
      <c r="I461">
        <v>6007754</v>
      </c>
      <c r="J461">
        <v>2892310125</v>
      </c>
    </row>
    <row r="462" spans="1:10" customFormat="1" x14ac:dyDescent="0.35">
      <c r="A462">
        <v>460</v>
      </c>
      <c r="B462" t="s">
        <v>29</v>
      </c>
      <c r="C462">
        <v>1830988</v>
      </c>
      <c r="D462">
        <v>916618764</v>
      </c>
      <c r="E462">
        <v>3541617</v>
      </c>
      <c r="F462">
        <v>1982918699</v>
      </c>
      <c r="G462">
        <v>0</v>
      </c>
      <c r="H462">
        <v>0</v>
      </c>
      <c r="I462">
        <v>3446466</v>
      </c>
      <c r="J462">
        <v>2895756591</v>
      </c>
    </row>
    <row r="463" spans="1:10" customFormat="1" x14ac:dyDescent="0.35">
      <c r="A463">
        <v>461</v>
      </c>
      <c r="B463" t="s">
        <v>29</v>
      </c>
      <c r="C463">
        <v>1914438</v>
      </c>
      <c r="D463">
        <v>918533202</v>
      </c>
      <c r="E463">
        <v>4548664</v>
      </c>
      <c r="F463">
        <v>1987467363</v>
      </c>
      <c r="G463">
        <v>0</v>
      </c>
      <c r="H463">
        <v>0</v>
      </c>
      <c r="I463">
        <v>6315716</v>
      </c>
      <c r="J463">
        <v>2902072307</v>
      </c>
    </row>
    <row r="464" spans="1:10" customFormat="1" x14ac:dyDescent="0.35">
      <c r="A464">
        <v>462</v>
      </c>
      <c r="B464" t="s">
        <v>29</v>
      </c>
      <c r="C464">
        <v>1801575</v>
      </c>
      <c r="D464">
        <v>920334777</v>
      </c>
      <c r="E464">
        <v>4267708</v>
      </c>
      <c r="F464">
        <v>1991735071</v>
      </c>
      <c r="G464">
        <v>0</v>
      </c>
      <c r="H464">
        <v>0</v>
      </c>
      <c r="I464">
        <v>4980296</v>
      </c>
      <c r="J464">
        <v>2907052603</v>
      </c>
    </row>
    <row r="465" spans="1:10" customFormat="1" x14ac:dyDescent="0.35">
      <c r="A465">
        <v>463</v>
      </c>
      <c r="B465" t="s">
        <v>29</v>
      </c>
      <c r="C465">
        <v>1945353</v>
      </c>
      <c r="D465">
        <v>922280130</v>
      </c>
      <c r="E465">
        <v>5053235</v>
      </c>
      <c r="F465">
        <v>1996788306</v>
      </c>
      <c r="G465">
        <v>0</v>
      </c>
      <c r="H465">
        <v>0</v>
      </c>
      <c r="I465">
        <v>6931052</v>
      </c>
      <c r="J465">
        <v>2913983655</v>
      </c>
    </row>
    <row r="466" spans="1:10" customFormat="1" x14ac:dyDescent="0.35">
      <c r="A466">
        <v>464</v>
      </c>
      <c r="B466" t="s">
        <v>29</v>
      </c>
      <c r="C466">
        <v>2283037</v>
      </c>
      <c r="D466">
        <v>924563167</v>
      </c>
      <c r="E466">
        <v>4386874</v>
      </c>
      <c r="F466">
        <v>2001175180</v>
      </c>
      <c r="G466">
        <v>0</v>
      </c>
      <c r="H466">
        <v>0</v>
      </c>
      <c r="I466">
        <v>6524932</v>
      </c>
      <c r="J466">
        <v>2920508587</v>
      </c>
    </row>
    <row r="467" spans="1:10" customFormat="1" x14ac:dyDescent="0.35">
      <c r="A467">
        <v>465</v>
      </c>
      <c r="B467" t="s">
        <v>29</v>
      </c>
      <c r="C467">
        <v>2214899</v>
      </c>
      <c r="D467">
        <v>926778066</v>
      </c>
      <c r="E467">
        <v>4241296</v>
      </c>
      <c r="F467">
        <v>2005416476</v>
      </c>
      <c r="G467">
        <v>0</v>
      </c>
      <c r="H467">
        <v>0</v>
      </c>
      <c r="I467">
        <v>7056518</v>
      </c>
      <c r="J467">
        <v>2927565105</v>
      </c>
    </row>
    <row r="468" spans="1:10" customFormat="1" x14ac:dyDescent="0.35">
      <c r="A468">
        <v>466</v>
      </c>
      <c r="B468" t="s">
        <v>29</v>
      </c>
      <c r="C468">
        <v>2201392</v>
      </c>
      <c r="D468">
        <v>928979458</v>
      </c>
      <c r="E468">
        <v>3838480</v>
      </c>
      <c r="F468">
        <v>2009254956</v>
      </c>
      <c r="G468">
        <v>0</v>
      </c>
      <c r="H468">
        <v>0</v>
      </c>
      <c r="I468">
        <v>7617223</v>
      </c>
      <c r="J468">
        <v>2935182328</v>
      </c>
    </row>
    <row r="469" spans="1:10" customFormat="1" x14ac:dyDescent="0.35">
      <c r="A469">
        <v>467</v>
      </c>
      <c r="B469" t="s">
        <v>29</v>
      </c>
      <c r="C469">
        <v>2022495</v>
      </c>
      <c r="D469">
        <v>931001953</v>
      </c>
      <c r="E469">
        <v>4101120</v>
      </c>
      <c r="F469">
        <v>2013356076</v>
      </c>
      <c r="G469">
        <v>0</v>
      </c>
      <c r="H469">
        <v>0</v>
      </c>
      <c r="I469">
        <v>6320222</v>
      </c>
      <c r="J469">
        <v>2941502550</v>
      </c>
    </row>
    <row r="470" spans="1:10" customFormat="1" x14ac:dyDescent="0.35">
      <c r="A470">
        <v>468</v>
      </c>
      <c r="B470" t="s">
        <v>29</v>
      </c>
      <c r="C470">
        <v>2137160</v>
      </c>
      <c r="D470">
        <v>933139113</v>
      </c>
      <c r="E470">
        <v>4139841</v>
      </c>
      <c r="F470">
        <v>2017495917</v>
      </c>
      <c r="G470">
        <v>0</v>
      </c>
      <c r="H470">
        <v>0</v>
      </c>
      <c r="I470">
        <v>7746895</v>
      </c>
      <c r="J470">
        <v>2949249445</v>
      </c>
    </row>
    <row r="471" spans="1:10" customFormat="1" x14ac:dyDescent="0.35">
      <c r="A471">
        <v>469</v>
      </c>
      <c r="B471" t="s">
        <v>29</v>
      </c>
      <c r="C471">
        <v>2002084</v>
      </c>
      <c r="D471">
        <v>935141197</v>
      </c>
      <c r="E471">
        <v>4521650</v>
      </c>
      <c r="F471">
        <v>2022017567</v>
      </c>
      <c r="G471">
        <v>0</v>
      </c>
      <c r="H471">
        <v>0</v>
      </c>
      <c r="I471">
        <v>6444787</v>
      </c>
      <c r="J471">
        <v>2955694232</v>
      </c>
    </row>
    <row r="472" spans="1:10" customFormat="1" x14ac:dyDescent="0.35">
      <c r="A472">
        <v>470</v>
      </c>
      <c r="B472" t="s">
        <v>29</v>
      </c>
      <c r="C472">
        <v>2194487</v>
      </c>
      <c r="D472">
        <v>937335684</v>
      </c>
      <c r="E472">
        <v>3980755</v>
      </c>
      <c r="F472">
        <v>2025998322</v>
      </c>
      <c r="G472">
        <v>0</v>
      </c>
      <c r="H472">
        <v>0</v>
      </c>
      <c r="I472">
        <v>7564695</v>
      </c>
      <c r="J472">
        <v>2963258927</v>
      </c>
    </row>
    <row r="473" spans="1:10" customFormat="1" x14ac:dyDescent="0.35">
      <c r="A473">
        <v>471</v>
      </c>
      <c r="B473" t="s">
        <v>29</v>
      </c>
      <c r="C473">
        <v>1720530</v>
      </c>
      <c r="D473">
        <v>939056214</v>
      </c>
      <c r="E473">
        <v>4766580</v>
      </c>
      <c r="F473">
        <v>2030764902</v>
      </c>
      <c r="G473">
        <v>0</v>
      </c>
      <c r="H473">
        <v>0</v>
      </c>
      <c r="I473">
        <v>4700545</v>
      </c>
      <c r="J473">
        <v>2967959472</v>
      </c>
    </row>
    <row r="474" spans="1:10" customFormat="1" x14ac:dyDescent="0.35">
      <c r="A474">
        <v>472</v>
      </c>
      <c r="B474" t="s">
        <v>29</v>
      </c>
      <c r="C474">
        <v>1900629</v>
      </c>
      <c r="D474">
        <v>940956843</v>
      </c>
      <c r="E474">
        <v>4708347</v>
      </c>
      <c r="F474">
        <v>2035473249</v>
      </c>
      <c r="G474">
        <v>0</v>
      </c>
      <c r="H474">
        <v>0</v>
      </c>
      <c r="I474">
        <v>5666767</v>
      </c>
      <c r="J474">
        <v>2973626239</v>
      </c>
    </row>
    <row r="475" spans="1:10" customFormat="1" x14ac:dyDescent="0.35">
      <c r="A475">
        <v>473</v>
      </c>
      <c r="B475" t="s">
        <v>29</v>
      </c>
      <c r="C475">
        <v>1893124</v>
      </c>
      <c r="D475">
        <v>942849967</v>
      </c>
      <c r="E475">
        <v>4615298</v>
      </c>
      <c r="F475">
        <v>2040088547</v>
      </c>
      <c r="G475">
        <v>0</v>
      </c>
      <c r="H475">
        <v>0</v>
      </c>
      <c r="I475">
        <v>5026218</v>
      </c>
      <c r="J475">
        <v>2978652457</v>
      </c>
    </row>
    <row r="476" spans="1:10" customFormat="1" x14ac:dyDescent="0.35">
      <c r="A476">
        <v>474</v>
      </c>
      <c r="B476" t="s">
        <v>29</v>
      </c>
      <c r="C476">
        <v>1803376</v>
      </c>
      <c r="D476">
        <v>944653343</v>
      </c>
      <c r="E476">
        <v>4345453</v>
      </c>
      <c r="F476">
        <v>2044434000</v>
      </c>
      <c r="G476">
        <v>0</v>
      </c>
      <c r="H476">
        <v>0</v>
      </c>
      <c r="I476">
        <v>4950879</v>
      </c>
      <c r="J476">
        <v>2983603336</v>
      </c>
    </row>
    <row r="477" spans="1:10" customFormat="1" x14ac:dyDescent="0.35">
      <c r="A477">
        <v>475</v>
      </c>
      <c r="B477" t="s">
        <v>29</v>
      </c>
      <c r="C477">
        <v>2119747</v>
      </c>
      <c r="D477">
        <v>946773090</v>
      </c>
      <c r="E477">
        <v>5375011</v>
      </c>
      <c r="F477">
        <v>2049809011</v>
      </c>
      <c r="G477">
        <v>0</v>
      </c>
      <c r="H477">
        <v>0</v>
      </c>
      <c r="I477">
        <v>9915568</v>
      </c>
      <c r="J477">
        <v>2993518904</v>
      </c>
    </row>
    <row r="478" spans="1:10" customFormat="1" x14ac:dyDescent="0.35">
      <c r="A478">
        <v>476</v>
      </c>
      <c r="B478" t="s">
        <v>29</v>
      </c>
      <c r="C478">
        <v>2080425</v>
      </c>
      <c r="D478">
        <v>948853515</v>
      </c>
      <c r="E478">
        <v>4612895</v>
      </c>
      <c r="F478">
        <v>2054421906</v>
      </c>
      <c r="G478">
        <v>0</v>
      </c>
      <c r="H478">
        <v>0</v>
      </c>
      <c r="I478">
        <v>7055620</v>
      </c>
      <c r="J478">
        <v>3000574524</v>
      </c>
    </row>
    <row r="479" spans="1:10" customFormat="1" x14ac:dyDescent="0.35">
      <c r="A479">
        <v>477</v>
      </c>
      <c r="B479" t="s">
        <v>29</v>
      </c>
      <c r="C479">
        <v>2176777</v>
      </c>
      <c r="D479">
        <v>951030292</v>
      </c>
      <c r="E479">
        <v>4491331</v>
      </c>
      <c r="F479">
        <v>2058913237</v>
      </c>
      <c r="G479">
        <v>0</v>
      </c>
      <c r="H479">
        <v>0</v>
      </c>
      <c r="I479">
        <v>7685061</v>
      </c>
      <c r="J479">
        <v>3008259585</v>
      </c>
    </row>
    <row r="480" spans="1:10" customFormat="1" x14ac:dyDescent="0.35">
      <c r="A480">
        <v>478</v>
      </c>
      <c r="B480" t="s">
        <v>29</v>
      </c>
      <c r="C480">
        <v>1754750</v>
      </c>
      <c r="D480">
        <v>952785042</v>
      </c>
      <c r="E480">
        <v>3990061</v>
      </c>
      <c r="F480">
        <v>2062903298</v>
      </c>
      <c r="G480">
        <v>0</v>
      </c>
      <c r="H480">
        <v>0</v>
      </c>
      <c r="I480">
        <v>4768980</v>
      </c>
      <c r="J480">
        <v>3013028565</v>
      </c>
    </row>
    <row r="481" spans="1:10" customFormat="1" x14ac:dyDescent="0.35">
      <c r="A481">
        <v>479</v>
      </c>
      <c r="B481" t="s">
        <v>29</v>
      </c>
      <c r="C481">
        <v>1912637</v>
      </c>
      <c r="D481">
        <v>954697679</v>
      </c>
      <c r="E481">
        <v>4113725</v>
      </c>
      <c r="F481">
        <v>2067017023</v>
      </c>
      <c r="G481">
        <v>0</v>
      </c>
      <c r="H481">
        <v>0</v>
      </c>
      <c r="I481">
        <v>6185446</v>
      </c>
      <c r="J481">
        <v>3019214011</v>
      </c>
    </row>
    <row r="482" spans="1:10" customFormat="1" x14ac:dyDescent="0.35">
      <c r="A482">
        <v>480</v>
      </c>
      <c r="B482" t="s">
        <v>29</v>
      </c>
      <c r="C482">
        <v>2081625</v>
      </c>
      <c r="D482">
        <v>956779304</v>
      </c>
      <c r="E482">
        <v>4676532</v>
      </c>
      <c r="F482">
        <v>2071693555</v>
      </c>
      <c r="G482">
        <v>0</v>
      </c>
      <c r="H482">
        <v>0</v>
      </c>
      <c r="I482">
        <v>6894432</v>
      </c>
      <c r="J482">
        <v>3026108443</v>
      </c>
    </row>
    <row r="483" spans="1:10" customFormat="1" x14ac:dyDescent="0.35">
      <c r="A483">
        <v>481</v>
      </c>
      <c r="B483" t="s">
        <v>29</v>
      </c>
      <c r="C483">
        <v>2093633</v>
      </c>
      <c r="D483">
        <v>958872937</v>
      </c>
      <c r="E483">
        <v>4750973</v>
      </c>
      <c r="F483">
        <v>2076444528</v>
      </c>
      <c r="G483">
        <v>0</v>
      </c>
      <c r="H483">
        <v>0</v>
      </c>
      <c r="I483">
        <v>6957768</v>
      </c>
      <c r="J483">
        <v>3033066211</v>
      </c>
    </row>
    <row r="484" spans="1:10" customFormat="1" x14ac:dyDescent="0.35">
      <c r="A484">
        <v>482</v>
      </c>
      <c r="B484" t="s">
        <v>29</v>
      </c>
      <c r="C484">
        <v>2209795</v>
      </c>
      <c r="D484">
        <v>961082732</v>
      </c>
      <c r="E484">
        <v>3989760</v>
      </c>
      <c r="F484">
        <v>2080434288</v>
      </c>
      <c r="G484">
        <v>0</v>
      </c>
      <c r="H484">
        <v>0</v>
      </c>
      <c r="I484">
        <v>7461440</v>
      </c>
      <c r="J484">
        <v>3040527651</v>
      </c>
    </row>
    <row r="485" spans="1:10" customFormat="1" x14ac:dyDescent="0.35">
      <c r="A485">
        <v>483</v>
      </c>
      <c r="B485" t="s">
        <v>29</v>
      </c>
      <c r="C485">
        <v>1725334</v>
      </c>
      <c r="D485">
        <v>962808066</v>
      </c>
      <c r="E485">
        <v>3767639</v>
      </c>
      <c r="F485">
        <v>2084201927</v>
      </c>
      <c r="G485">
        <v>0</v>
      </c>
      <c r="H485">
        <v>0</v>
      </c>
      <c r="I485">
        <v>4805302</v>
      </c>
      <c r="J485">
        <v>3045332953</v>
      </c>
    </row>
    <row r="486" spans="1:10" customFormat="1" x14ac:dyDescent="0.35">
      <c r="A486">
        <v>484</v>
      </c>
      <c r="B486" t="s">
        <v>29</v>
      </c>
      <c r="C486">
        <v>1684213</v>
      </c>
      <c r="D486">
        <v>964492279</v>
      </c>
      <c r="E486">
        <v>3849586</v>
      </c>
      <c r="F486">
        <v>2088051513</v>
      </c>
      <c r="G486">
        <v>0</v>
      </c>
      <c r="H486">
        <v>0</v>
      </c>
      <c r="I486">
        <v>4231991</v>
      </c>
      <c r="J486">
        <v>3049564944</v>
      </c>
    </row>
    <row r="487" spans="1:10" customFormat="1" x14ac:dyDescent="0.35">
      <c r="A487">
        <v>485</v>
      </c>
      <c r="B487" t="s">
        <v>29</v>
      </c>
      <c r="C487">
        <v>1981373</v>
      </c>
      <c r="D487">
        <v>966473652</v>
      </c>
      <c r="E487">
        <v>4706548</v>
      </c>
      <c r="F487">
        <v>2092758061</v>
      </c>
      <c r="G487">
        <v>0</v>
      </c>
      <c r="H487">
        <v>0</v>
      </c>
      <c r="I487">
        <v>6121814</v>
      </c>
      <c r="J487">
        <v>3055686758</v>
      </c>
    </row>
    <row r="488" spans="1:10" customFormat="1" x14ac:dyDescent="0.35">
      <c r="A488">
        <v>486</v>
      </c>
      <c r="B488" t="s">
        <v>29</v>
      </c>
      <c r="C488">
        <v>1668004</v>
      </c>
      <c r="D488">
        <v>968141656</v>
      </c>
      <c r="E488">
        <v>3769740</v>
      </c>
      <c r="F488">
        <v>2096527801</v>
      </c>
      <c r="G488">
        <v>0</v>
      </c>
      <c r="H488">
        <v>0</v>
      </c>
      <c r="I488">
        <v>3960643</v>
      </c>
      <c r="J488">
        <v>3059647401</v>
      </c>
    </row>
    <row r="489" spans="1:10" customFormat="1" x14ac:dyDescent="0.35">
      <c r="A489">
        <v>487</v>
      </c>
      <c r="B489" t="s">
        <v>29</v>
      </c>
      <c r="C489">
        <v>1840895</v>
      </c>
      <c r="D489">
        <v>969982551</v>
      </c>
      <c r="E489">
        <v>4038986</v>
      </c>
      <c r="F489">
        <v>2100566787</v>
      </c>
      <c r="G489">
        <v>0</v>
      </c>
      <c r="H489">
        <v>0</v>
      </c>
      <c r="I489">
        <v>5465959</v>
      </c>
      <c r="J489">
        <v>3065113360</v>
      </c>
    </row>
    <row r="490" spans="1:10" customFormat="1" x14ac:dyDescent="0.35">
      <c r="A490">
        <v>488</v>
      </c>
      <c r="B490" t="s">
        <v>29</v>
      </c>
      <c r="C490">
        <v>1552141</v>
      </c>
      <c r="D490">
        <v>971534692</v>
      </c>
      <c r="E490">
        <v>2497951</v>
      </c>
      <c r="F490">
        <v>2103064738</v>
      </c>
      <c r="G490">
        <v>0</v>
      </c>
      <c r="H490">
        <v>0</v>
      </c>
      <c r="I490">
        <v>3449765</v>
      </c>
      <c r="J490">
        <v>3068563125</v>
      </c>
    </row>
    <row r="491" spans="1:10" customFormat="1" x14ac:dyDescent="0.35">
      <c r="A491">
        <v>489</v>
      </c>
      <c r="B491" t="s">
        <v>29</v>
      </c>
      <c r="C491">
        <v>1552440</v>
      </c>
      <c r="D491">
        <v>973087132</v>
      </c>
      <c r="E491">
        <v>2812821</v>
      </c>
      <c r="F491">
        <v>2105877559</v>
      </c>
      <c r="G491">
        <v>0</v>
      </c>
      <c r="H491">
        <v>0</v>
      </c>
      <c r="I491">
        <v>3353415</v>
      </c>
      <c r="J491">
        <v>3071916540</v>
      </c>
    </row>
    <row r="492" spans="1:10" customFormat="1" x14ac:dyDescent="0.35">
      <c r="A492">
        <v>490</v>
      </c>
      <c r="B492" t="s">
        <v>29</v>
      </c>
      <c r="C492">
        <v>1766453</v>
      </c>
      <c r="D492">
        <v>974853585</v>
      </c>
      <c r="E492">
        <v>7723180</v>
      </c>
      <c r="F492">
        <v>2113600739</v>
      </c>
      <c r="G492">
        <v>0</v>
      </c>
      <c r="H492">
        <v>0</v>
      </c>
      <c r="I492">
        <v>5026819</v>
      </c>
      <c r="J492">
        <v>3076943359</v>
      </c>
    </row>
    <row r="493" spans="1:10" customFormat="1" x14ac:dyDescent="0.35">
      <c r="A493">
        <v>491</v>
      </c>
      <c r="B493" t="s">
        <v>29</v>
      </c>
      <c r="C493">
        <v>2186385</v>
      </c>
      <c r="D493">
        <v>977039970</v>
      </c>
      <c r="E493">
        <v>4597586</v>
      </c>
      <c r="F493">
        <v>2118198325</v>
      </c>
      <c r="G493">
        <v>0</v>
      </c>
      <c r="H493">
        <v>0</v>
      </c>
      <c r="I493">
        <v>5998147</v>
      </c>
      <c r="J493">
        <v>3082941506</v>
      </c>
    </row>
    <row r="494" spans="1:10" customFormat="1" x14ac:dyDescent="0.35">
      <c r="A494">
        <v>492</v>
      </c>
      <c r="B494" t="s">
        <v>29</v>
      </c>
      <c r="C494">
        <v>2503657</v>
      </c>
      <c r="D494">
        <v>979543627</v>
      </c>
      <c r="E494">
        <v>3945036</v>
      </c>
      <c r="F494">
        <v>2122143361</v>
      </c>
      <c r="G494">
        <v>0</v>
      </c>
      <c r="H494">
        <v>0</v>
      </c>
      <c r="I494">
        <v>7496558</v>
      </c>
      <c r="J494">
        <v>3090438064</v>
      </c>
    </row>
    <row r="495" spans="1:10" customFormat="1" x14ac:dyDescent="0.35">
      <c r="A495">
        <v>493</v>
      </c>
      <c r="B495" t="s">
        <v>29</v>
      </c>
      <c r="C495">
        <v>2085227</v>
      </c>
      <c r="D495">
        <v>981628854</v>
      </c>
      <c r="E495">
        <v>4507538</v>
      </c>
      <c r="F495">
        <v>2126650899</v>
      </c>
      <c r="G495">
        <v>0</v>
      </c>
      <c r="H495">
        <v>0</v>
      </c>
      <c r="I495">
        <v>6908842</v>
      </c>
      <c r="J495">
        <v>3097346906</v>
      </c>
    </row>
    <row r="496" spans="1:10" customFormat="1" x14ac:dyDescent="0.35">
      <c r="A496">
        <v>494</v>
      </c>
      <c r="B496" t="s">
        <v>29</v>
      </c>
      <c r="C496">
        <v>1874212</v>
      </c>
      <c r="D496">
        <v>983503066</v>
      </c>
      <c r="E496">
        <v>4565172</v>
      </c>
      <c r="F496">
        <v>2131216071</v>
      </c>
      <c r="G496">
        <v>0</v>
      </c>
      <c r="H496">
        <v>0</v>
      </c>
      <c r="I496">
        <v>6184249</v>
      </c>
      <c r="J496">
        <v>3103531155</v>
      </c>
    </row>
    <row r="497" spans="1:10" customFormat="1" x14ac:dyDescent="0.35">
      <c r="A497">
        <v>495</v>
      </c>
      <c r="B497" t="s">
        <v>29</v>
      </c>
      <c r="C497">
        <v>2060916</v>
      </c>
      <c r="D497">
        <v>985563982</v>
      </c>
      <c r="E497">
        <v>4282718</v>
      </c>
      <c r="F497">
        <v>2135498789</v>
      </c>
      <c r="G497">
        <v>0</v>
      </c>
      <c r="H497">
        <v>0</v>
      </c>
      <c r="I497">
        <v>6684018</v>
      </c>
      <c r="J497">
        <v>3110215173</v>
      </c>
    </row>
    <row r="498" spans="1:10" customFormat="1" x14ac:dyDescent="0.35">
      <c r="A498">
        <v>496</v>
      </c>
      <c r="B498" t="s">
        <v>29</v>
      </c>
      <c r="C498">
        <v>2033902</v>
      </c>
      <c r="D498">
        <v>987597884</v>
      </c>
      <c r="E498">
        <v>3911718</v>
      </c>
      <c r="F498">
        <v>2139410507</v>
      </c>
      <c r="G498">
        <v>0</v>
      </c>
      <c r="H498">
        <v>0</v>
      </c>
      <c r="I498">
        <v>6850010</v>
      </c>
      <c r="J498">
        <v>3117065183</v>
      </c>
    </row>
    <row r="499" spans="1:10" customFormat="1" x14ac:dyDescent="0.35">
      <c r="A499">
        <v>497</v>
      </c>
      <c r="B499" t="s">
        <v>29</v>
      </c>
      <c r="C499">
        <v>2111943</v>
      </c>
      <c r="D499">
        <v>989709827</v>
      </c>
      <c r="E499">
        <v>4256004</v>
      </c>
      <c r="F499">
        <v>2143666511</v>
      </c>
      <c r="G499">
        <v>0</v>
      </c>
      <c r="H499">
        <v>0</v>
      </c>
      <c r="I499">
        <v>7351578</v>
      </c>
      <c r="J499">
        <v>3124416761</v>
      </c>
    </row>
    <row r="500" spans="1:10" customFormat="1" x14ac:dyDescent="0.35">
      <c r="A500">
        <v>498</v>
      </c>
      <c r="B500" t="s">
        <v>29</v>
      </c>
      <c r="C500">
        <v>1911435</v>
      </c>
      <c r="D500">
        <v>991621262</v>
      </c>
      <c r="E500">
        <v>4105323</v>
      </c>
      <c r="F500">
        <v>2147771834</v>
      </c>
      <c r="G500">
        <v>0</v>
      </c>
      <c r="H500">
        <v>0</v>
      </c>
      <c r="I500">
        <v>5794640</v>
      </c>
      <c r="J500">
        <v>3130211401</v>
      </c>
    </row>
    <row r="501" spans="1:10" customFormat="1" x14ac:dyDescent="0.35">
      <c r="A501">
        <v>499</v>
      </c>
      <c r="B501" t="s">
        <v>29</v>
      </c>
      <c r="C501">
        <v>1712428</v>
      </c>
      <c r="D501">
        <v>993333690</v>
      </c>
      <c r="E501">
        <v>4125735</v>
      </c>
      <c r="F501">
        <v>2151897569</v>
      </c>
      <c r="G501">
        <v>0</v>
      </c>
      <c r="H501">
        <v>0</v>
      </c>
      <c r="I501">
        <v>4434901</v>
      </c>
      <c r="J501">
        <v>3134646302</v>
      </c>
    </row>
    <row r="502" spans="1:10" customFormat="1" x14ac:dyDescent="0.35">
      <c r="A502">
        <v>500</v>
      </c>
      <c r="B502" t="s">
        <v>29</v>
      </c>
      <c r="C502">
        <v>2130254</v>
      </c>
      <c r="D502">
        <v>995463944</v>
      </c>
      <c r="E502">
        <v>3920423</v>
      </c>
      <c r="F502">
        <v>2155817992</v>
      </c>
      <c r="G502">
        <v>0</v>
      </c>
      <c r="H502">
        <v>0</v>
      </c>
      <c r="I502">
        <v>7363587</v>
      </c>
      <c r="J502">
        <v>3142009889</v>
      </c>
    </row>
    <row r="503" spans="1:10" customFormat="1" x14ac:dyDescent="0.35">
      <c r="A503">
        <v>501</v>
      </c>
      <c r="B503" t="s">
        <v>29</v>
      </c>
      <c r="C503">
        <v>2115245</v>
      </c>
      <c r="D503">
        <v>997579189</v>
      </c>
      <c r="E503">
        <v>4362862</v>
      </c>
      <c r="F503">
        <v>2160180854</v>
      </c>
      <c r="G503">
        <v>0</v>
      </c>
      <c r="H503">
        <v>0</v>
      </c>
      <c r="I503">
        <v>7187390</v>
      </c>
      <c r="J503">
        <v>3149197279</v>
      </c>
    </row>
    <row r="504" spans="1:10" customFormat="1" x14ac:dyDescent="0.35">
      <c r="A504">
        <v>502</v>
      </c>
      <c r="B504" t="s">
        <v>29</v>
      </c>
      <c r="C504">
        <v>2206491</v>
      </c>
      <c r="D504">
        <v>999785680</v>
      </c>
      <c r="E504">
        <v>4010171</v>
      </c>
      <c r="F504">
        <v>2164191025</v>
      </c>
      <c r="G504">
        <v>0</v>
      </c>
      <c r="H504">
        <v>0</v>
      </c>
      <c r="I504">
        <v>5580921</v>
      </c>
      <c r="J504">
        <v>3154778200</v>
      </c>
    </row>
    <row r="505" spans="1:10" customFormat="1" x14ac:dyDescent="0.35">
      <c r="A505">
        <v>503</v>
      </c>
      <c r="B505" t="s">
        <v>29</v>
      </c>
      <c r="C505">
        <v>2124549</v>
      </c>
      <c r="D505">
        <v>1001910229</v>
      </c>
      <c r="E505">
        <v>4186667</v>
      </c>
      <c r="F505">
        <v>2168377692</v>
      </c>
      <c r="G505">
        <v>0</v>
      </c>
      <c r="H505">
        <v>0</v>
      </c>
      <c r="I505">
        <v>7088637</v>
      </c>
      <c r="J505">
        <v>3161866837</v>
      </c>
    </row>
    <row r="506" spans="1:10" customFormat="1" x14ac:dyDescent="0.35">
      <c r="A506">
        <v>504</v>
      </c>
      <c r="B506" t="s">
        <v>29</v>
      </c>
      <c r="C506">
        <v>2092132</v>
      </c>
      <c r="D506">
        <v>1004002361</v>
      </c>
      <c r="E506">
        <v>3924024</v>
      </c>
      <c r="F506">
        <v>2172301716</v>
      </c>
      <c r="G506">
        <v>0</v>
      </c>
      <c r="H506">
        <v>0</v>
      </c>
      <c r="I506">
        <v>7020200</v>
      </c>
      <c r="J506">
        <v>3168887037</v>
      </c>
    </row>
    <row r="507" spans="1:10" customFormat="1" x14ac:dyDescent="0.35">
      <c r="A507">
        <v>505</v>
      </c>
      <c r="B507" t="s">
        <v>29</v>
      </c>
      <c r="C507">
        <v>2093331</v>
      </c>
      <c r="D507">
        <v>1006095692</v>
      </c>
      <c r="E507">
        <v>4504538</v>
      </c>
      <c r="F507">
        <v>2176806254</v>
      </c>
      <c r="G507">
        <v>0</v>
      </c>
      <c r="H507">
        <v>0</v>
      </c>
      <c r="I507">
        <v>7369289</v>
      </c>
      <c r="J507">
        <v>3176256326</v>
      </c>
    </row>
    <row r="508" spans="1:10" customFormat="1" x14ac:dyDescent="0.35">
      <c r="A508">
        <v>506</v>
      </c>
      <c r="B508" t="s">
        <v>29</v>
      </c>
      <c r="C508">
        <v>2105640</v>
      </c>
      <c r="D508">
        <v>1008201332</v>
      </c>
      <c r="E508">
        <v>4525848</v>
      </c>
      <c r="F508">
        <v>2181332102</v>
      </c>
      <c r="G508">
        <v>0</v>
      </c>
      <c r="H508">
        <v>0</v>
      </c>
      <c r="I508">
        <v>6873422</v>
      </c>
      <c r="J508">
        <v>3183129748</v>
      </c>
    </row>
    <row r="509" spans="1:10" customFormat="1" x14ac:dyDescent="0.35">
      <c r="A509">
        <v>507</v>
      </c>
      <c r="B509" t="s">
        <v>29</v>
      </c>
      <c r="C509">
        <v>1904830</v>
      </c>
      <c r="D509">
        <v>1010106162</v>
      </c>
      <c r="E509">
        <v>4464616</v>
      </c>
      <c r="F509">
        <v>2185796718</v>
      </c>
      <c r="G509">
        <v>0</v>
      </c>
      <c r="H509">
        <v>0</v>
      </c>
      <c r="I509">
        <v>5573120</v>
      </c>
      <c r="J509">
        <v>3188702868</v>
      </c>
    </row>
    <row r="510" spans="1:10" customFormat="1" x14ac:dyDescent="0.35">
      <c r="A510">
        <v>508</v>
      </c>
      <c r="B510" t="s">
        <v>29</v>
      </c>
      <c r="C510">
        <v>1833093</v>
      </c>
      <c r="D510">
        <v>1011939255</v>
      </c>
      <c r="E510">
        <v>4284219</v>
      </c>
      <c r="F510">
        <v>2190080937</v>
      </c>
      <c r="G510">
        <v>0</v>
      </c>
      <c r="H510">
        <v>0</v>
      </c>
      <c r="I510">
        <v>5306572</v>
      </c>
      <c r="J510">
        <v>3194009440</v>
      </c>
    </row>
    <row r="511" spans="1:10" customFormat="1" x14ac:dyDescent="0.35">
      <c r="A511">
        <v>509</v>
      </c>
      <c r="B511" t="s">
        <v>29</v>
      </c>
      <c r="C511">
        <v>1938448</v>
      </c>
      <c r="D511">
        <v>1013877703</v>
      </c>
      <c r="E511">
        <v>4541157</v>
      </c>
      <c r="F511">
        <v>2194622094</v>
      </c>
      <c r="G511">
        <v>0</v>
      </c>
      <c r="H511">
        <v>0</v>
      </c>
      <c r="I511">
        <v>6490411</v>
      </c>
      <c r="J511">
        <v>3200499851</v>
      </c>
    </row>
    <row r="512" spans="1:10" customFormat="1" x14ac:dyDescent="0.35">
      <c r="A512">
        <v>510</v>
      </c>
      <c r="B512" t="s">
        <v>29</v>
      </c>
      <c r="C512">
        <v>1962760</v>
      </c>
      <c r="D512">
        <v>1015840463</v>
      </c>
      <c r="E512">
        <v>4998304</v>
      </c>
      <c r="F512">
        <v>2199620398</v>
      </c>
      <c r="G512">
        <v>0</v>
      </c>
      <c r="H512">
        <v>0</v>
      </c>
      <c r="I512">
        <v>6159636</v>
      </c>
      <c r="J512">
        <v>3206659487</v>
      </c>
    </row>
    <row r="513" spans="1:10" customFormat="1" x14ac:dyDescent="0.35">
      <c r="A513">
        <v>511</v>
      </c>
      <c r="B513" t="s">
        <v>29</v>
      </c>
      <c r="C513">
        <v>2025798</v>
      </c>
      <c r="D513">
        <v>1017866261</v>
      </c>
      <c r="E513">
        <v>4499735</v>
      </c>
      <c r="F513">
        <v>2204120133</v>
      </c>
      <c r="G513">
        <v>0</v>
      </c>
      <c r="H513">
        <v>0</v>
      </c>
      <c r="I513">
        <v>6225071</v>
      </c>
      <c r="J513">
        <v>3212884558</v>
      </c>
    </row>
    <row r="514" spans="1:10" customFormat="1" x14ac:dyDescent="0.35">
      <c r="A514">
        <v>512</v>
      </c>
      <c r="B514" t="s">
        <v>29</v>
      </c>
      <c r="C514">
        <v>1793773</v>
      </c>
      <c r="D514">
        <v>1019660034</v>
      </c>
      <c r="E514">
        <v>4289623</v>
      </c>
      <c r="F514">
        <v>2208409756</v>
      </c>
      <c r="G514">
        <v>0</v>
      </c>
      <c r="H514">
        <v>0</v>
      </c>
      <c r="I514">
        <v>4516245</v>
      </c>
      <c r="J514">
        <v>3217400803</v>
      </c>
    </row>
    <row r="515" spans="1:10" customFormat="1" x14ac:dyDescent="0.35">
      <c r="A515">
        <v>513</v>
      </c>
      <c r="B515" t="s">
        <v>29</v>
      </c>
      <c r="C515">
        <v>1702823</v>
      </c>
      <c r="D515">
        <v>1021362857</v>
      </c>
      <c r="E515">
        <v>3938730</v>
      </c>
      <c r="F515">
        <v>2212348486</v>
      </c>
      <c r="G515">
        <v>0</v>
      </c>
      <c r="H515">
        <v>0</v>
      </c>
      <c r="I515">
        <v>4325341</v>
      </c>
      <c r="J515">
        <v>3221726144</v>
      </c>
    </row>
    <row r="516" spans="1:10" customFormat="1" x14ac:dyDescent="0.35">
      <c r="A516">
        <v>514</v>
      </c>
      <c r="B516" t="s">
        <v>29</v>
      </c>
      <c r="C516">
        <v>2137157</v>
      </c>
      <c r="D516">
        <v>1023500014</v>
      </c>
      <c r="E516">
        <v>4286320</v>
      </c>
      <c r="F516">
        <v>2216634806</v>
      </c>
      <c r="G516">
        <v>0</v>
      </c>
      <c r="H516">
        <v>0</v>
      </c>
      <c r="I516">
        <v>7576704</v>
      </c>
      <c r="J516">
        <v>3229302848</v>
      </c>
    </row>
    <row r="517" spans="1:10" customFormat="1" x14ac:dyDescent="0.35">
      <c r="A517">
        <v>515</v>
      </c>
      <c r="B517" t="s">
        <v>29</v>
      </c>
      <c r="C517">
        <v>2159969</v>
      </c>
      <c r="D517">
        <v>1025659983</v>
      </c>
      <c r="E517">
        <v>4077706</v>
      </c>
      <c r="F517">
        <v>2220712512</v>
      </c>
      <c r="G517">
        <v>0</v>
      </c>
      <c r="H517">
        <v>0</v>
      </c>
      <c r="I517">
        <v>7449136</v>
      </c>
      <c r="J517">
        <v>3236751984</v>
      </c>
    </row>
    <row r="518" spans="1:10" customFormat="1" x14ac:dyDescent="0.35">
      <c r="A518">
        <v>516</v>
      </c>
      <c r="B518" t="s">
        <v>29</v>
      </c>
      <c r="C518">
        <v>1774260</v>
      </c>
      <c r="D518">
        <v>1027434243</v>
      </c>
      <c r="E518">
        <v>4460714</v>
      </c>
      <c r="F518">
        <v>2225173226</v>
      </c>
      <c r="G518">
        <v>0</v>
      </c>
      <c r="H518">
        <v>0</v>
      </c>
      <c r="I518">
        <v>7859455</v>
      </c>
      <c r="J518">
        <v>3244611439</v>
      </c>
    </row>
    <row r="519" spans="1:10" customFormat="1" x14ac:dyDescent="0.35">
      <c r="A519">
        <v>517</v>
      </c>
      <c r="B519" t="s">
        <v>29</v>
      </c>
      <c r="C519">
        <v>2602709</v>
      </c>
      <c r="D519">
        <v>1030036952</v>
      </c>
      <c r="E519">
        <v>4234391</v>
      </c>
      <c r="F519">
        <v>2229407617</v>
      </c>
      <c r="G519">
        <v>0</v>
      </c>
      <c r="H519">
        <v>0</v>
      </c>
      <c r="I519">
        <v>7651140</v>
      </c>
      <c r="J519">
        <v>3252262579</v>
      </c>
    </row>
    <row r="520" spans="1:10" customFormat="1" x14ac:dyDescent="0.35">
      <c r="A520">
        <v>518</v>
      </c>
      <c r="B520" t="s">
        <v>29</v>
      </c>
      <c r="C520">
        <v>2081627</v>
      </c>
      <c r="D520">
        <v>1032118579</v>
      </c>
      <c r="E520">
        <v>4234992</v>
      </c>
      <c r="F520">
        <v>2233642609</v>
      </c>
      <c r="G520">
        <v>0</v>
      </c>
      <c r="H520">
        <v>0</v>
      </c>
      <c r="I520">
        <v>7354279</v>
      </c>
      <c r="J520">
        <v>3259616858</v>
      </c>
    </row>
    <row r="521" spans="1:10" customFormat="1" x14ac:dyDescent="0.35">
      <c r="A521">
        <v>519</v>
      </c>
      <c r="B521" t="s">
        <v>29</v>
      </c>
      <c r="C521">
        <v>1982875</v>
      </c>
      <c r="D521">
        <v>1034101454</v>
      </c>
      <c r="E521">
        <v>4240696</v>
      </c>
      <c r="F521">
        <v>2237883305</v>
      </c>
      <c r="G521">
        <v>0</v>
      </c>
      <c r="H521">
        <v>0</v>
      </c>
      <c r="I521">
        <v>6388060</v>
      </c>
      <c r="J521">
        <v>3266004918</v>
      </c>
    </row>
    <row r="522" spans="1:10" customFormat="1" x14ac:dyDescent="0.35">
      <c r="A522">
        <v>520</v>
      </c>
      <c r="B522" t="s">
        <v>29</v>
      </c>
      <c r="C522">
        <v>1908434</v>
      </c>
      <c r="D522">
        <v>1036009888</v>
      </c>
      <c r="E522">
        <v>4255403</v>
      </c>
      <c r="F522">
        <v>2242138708</v>
      </c>
      <c r="G522">
        <v>0</v>
      </c>
      <c r="H522">
        <v>0</v>
      </c>
      <c r="I522">
        <v>5757717</v>
      </c>
      <c r="J522">
        <v>3271762635</v>
      </c>
    </row>
    <row r="523" spans="1:10" customFormat="1" x14ac:dyDescent="0.35">
      <c r="A523">
        <v>521</v>
      </c>
      <c r="B523" t="s">
        <v>29</v>
      </c>
      <c r="C523">
        <v>2117347</v>
      </c>
      <c r="D523">
        <v>1038127235</v>
      </c>
      <c r="E523">
        <v>4186666</v>
      </c>
      <c r="F523">
        <v>2246325374</v>
      </c>
      <c r="G523">
        <v>0</v>
      </c>
      <c r="H523">
        <v>0</v>
      </c>
      <c r="I523">
        <v>7030106</v>
      </c>
      <c r="J523">
        <v>3278792741</v>
      </c>
    </row>
    <row r="524" spans="1:10" customFormat="1" x14ac:dyDescent="0.35">
      <c r="A524">
        <v>522</v>
      </c>
      <c r="B524" t="s">
        <v>29</v>
      </c>
      <c r="C524">
        <v>1935748</v>
      </c>
      <c r="D524">
        <v>1040062983</v>
      </c>
      <c r="E524">
        <v>4154850</v>
      </c>
      <c r="F524">
        <v>2250480224</v>
      </c>
      <c r="G524">
        <v>0</v>
      </c>
      <c r="H524">
        <v>0</v>
      </c>
      <c r="I524">
        <v>6199555</v>
      </c>
      <c r="J524">
        <v>3284992296</v>
      </c>
    </row>
    <row r="525" spans="1:10" customFormat="1" x14ac:dyDescent="0.35">
      <c r="A525">
        <v>523</v>
      </c>
      <c r="B525" t="s">
        <v>29</v>
      </c>
      <c r="C525">
        <v>2023093</v>
      </c>
      <c r="D525">
        <v>1042086076</v>
      </c>
      <c r="E525">
        <v>3830374</v>
      </c>
      <c r="F525">
        <v>2254310598</v>
      </c>
      <c r="G525">
        <v>0</v>
      </c>
      <c r="H525">
        <v>0</v>
      </c>
      <c r="I525">
        <v>7027102</v>
      </c>
      <c r="J525">
        <v>3292019398</v>
      </c>
    </row>
    <row r="526" spans="1:10" customFormat="1" x14ac:dyDescent="0.35">
      <c r="A526">
        <v>524</v>
      </c>
      <c r="B526" t="s">
        <v>29</v>
      </c>
      <c r="C526">
        <v>2122448</v>
      </c>
      <c r="D526">
        <v>1044208524</v>
      </c>
      <c r="E526">
        <v>4413289</v>
      </c>
      <c r="F526">
        <v>2258723887</v>
      </c>
      <c r="G526">
        <v>0</v>
      </c>
      <c r="H526">
        <v>0</v>
      </c>
      <c r="I526">
        <v>7365389</v>
      </c>
      <c r="J526">
        <v>3299384787</v>
      </c>
    </row>
    <row r="527" spans="1:10" customFormat="1" x14ac:dyDescent="0.35">
      <c r="A527">
        <v>525</v>
      </c>
      <c r="B527" t="s">
        <v>29</v>
      </c>
      <c r="C527">
        <v>1762254</v>
      </c>
      <c r="D527">
        <v>1045970778</v>
      </c>
      <c r="E527">
        <v>4446908</v>
      </c>
      <c r="F527">
        <v>2263170795</v>
      </c>
      <c r="G527">
        <v>0</v>
      </c>
      <c r="H527">
        <v>0</v>
      </c>
      <c r="I527">
        <v>4900755</v>
      </c>
      <c r="J527">
        <v>3304285542</v>
      </c>
    </row>
    <row r="528" spans="1:10" customFormat="1" x14ac:dyDescent="0.35">
      <c r="A528">
        <v>526</v>
      </c>
      <c r="B528" t="s">
        <v>29</v>
      </c>
      <c r="C528">
        <v>2130555</v>
      </c>
      <c r="D528">
        <v>1048101333</v>
      </c>
      <c r="E528">
        <v>4169556</v>
      </c>
      <c r="F528">
        <v>2267340351</v>
      </c>
      <c r="G528">
        <v>0</v>
      </c>
      <c r="H528">
        <v>0</v>
      </c>
      <c r="I528">
        <v>7309255</v>
      </c>
      <c r="J528">
        <v>3311594797</v>
      </c>
    </row>
    <row r="529" spans="1:10" customFormat="1" x14ac:dyDescent="0.35">
      <c r="A529">
        <v>527</v>
      </c>
      <c r="B529" t="s">
        <v>29</v>
      </c>
      <c r="C529">
        <v>1835493</v>
      </c>
      <c r="D529">
        <v>1049936826</v>
      </c>
      <c r="E529">
        <v>4634808</v>
      </c>
      <c r="F529">
        <v>2271975159</v>
      </c>
      <c r="G529">
        <v>0</v>
      </c>
      <c r="H529">
        <v>0</v>
      </c>
      <c r="I529">
        <v>4853626</v>
      </c>
      <c r="J529">
        <v>3316448423</v>
      </c>
    </row>
    <row r="530" spans="1:10" customFormat="1" x14ac:dyDescent="0.35">
      <c r="A530">
        <v>528</v>
      </c>
      <c r="B530" t="s">
        <v>29</v>
      </c>
      <c r="C530">
        <v>2188486</v>
      </c>
      <c r="D530">
        <v>1052125312</v>
      </c>
      <c r="E530">
        <v>4301029</v>
      </c>
      <c r="F530">
        <v>2276276188</v>
      </c>
      <c r="G530">
        <v>0</v>
      </c>
      <c r="H530">
        <v>0</v>
      </c>
      <c r="I530">
        <v>7444929</v>
      </c>
      <c r="J530">
        <v>3323893352</v>
      </c>
    </row>
    <row r="531" spans="1:10" customFormat="1" x14ac:dyDescent="0.35">
      <c r="A531">
        <v>529</v>
      </c>
      <c r="B531" t="s">
        <v>29</v>
      </c>
      <c r="C531">
        <v>2008388</v>
      </c>
      <c r="D531">
        <v>1054133700</v>
      </c>
      <c r="E531">
        <v>4510540</v>
      </c>
      <c r="F531">
        <v>2280786728</v>
      </c>
      <c r="G531">
        <v>0</v>
      </c>
      <c r="H531">
        <v>0</v>
      </c>
      <c r="I531">
        <v>4750371</v>
      </c>
      <c r="J531">
        <v>3328643723</v>
      </c>
    </row>
    <row r="532" spans="1:10" customFormat="1" x14ac:dyDescent="0.35">
      <c r="A532">
        <v>530</v>
      </c>
      <c r="B532" t="s">
        <v>29</v>
      </c>
      <c r="C532">
        <v>2170475</v>
      </c>
      <c r="D532">
        <v>1056304175</v>
      </c>
      <c r="E532">
        <v>4310934</v>
      </c>
      <c r="F532">
        <v>2285097662</v>
      </c>
      <c r="G532">
        <v>0</v>
      </c>
      <c r="H532">
        <v>0</v>
      </c>
      <c r="I532">
        <v>6847305</v>
      </c>
      <c r="J532">
        <v>3335491028</v>
      </c>
    </row>
    <row r="533" spans="1:10" customFormat="1" x14ac:dyDescent="0.35">
      <c r="A533">
        <v>531</v>
      </c>
      <c r="B533" t="s">
        <v>29</v>
      </c>
      <c r="C533">
        <v>2136555</v>
      </c>
      <c r="D533">
        <v>1058440730</v>
      </c>
      <c r="E533">
        <v>4337646</v>
      </c>
      <c r="F533">
        <v>2289435308</v>
      </c>
      <c r="G533">
        <v>0</v>
      </c>
      <c r="H533">
        <v>0</v>
      </c>
      <c r="I533">
        <v>6484710</v>
      </c>
      <c r="J533">
        <v>3341975738</v>
      </c>
    </row>
    <row r="534" spans="1:10" customFormat="1" x14ac:dyDescent="0.35">
      <c r="A534">
        <v>532</v>
      </c>
      <c r="B534" t="s">
        <v>29</v>
      </c>
      <c r="C534">
        <v>2198690</v>
      </c>
      <c r="D534">
        <v>1060639420</v>
      </c>
      <c r="E534">
        <v>4169258</v>
      </c>
      <c r="F534">
        <v>2293604566</v>
      </c>
      <c r="G534">
        <v>0</v>
      </c>
      <c r="H534">
        <v>0</v>
      </c>
      <c r="I534">
        <v>6937955</v>
      </c>
      <c r="J534">
        <v>3348913693</v>
      </c>
    </row>
    <row r="535" spans="1:10" customFormat="1" x14ac:dyDescent="0.35">
      <c r="A535">
        <v>533</v>
      </c>
      <c r="B535" t="s">
        <v>29</v>
      </c>
      <c r="C535">
        <v>1888022</v>
      </c>
      <c r="D535">
        <v>1062527442</v>
      </c>
      <c r="E535">
        <v>4725157</v>
      </c>
      <c r="F535">
        <v>2298329723</v>
      </c>
      <c r="G535">
        <v>0</v>
      </c>
      <c r="H535">
        <v>0</v>
      </c>
      <c r="I535">
        <v>6021861</v>
      </c>
      <c r="J535">
        <v>3354935554</v>
      </c>
    </row>
    <row r="536" spans="1:10" customFormat="1" x14ac:dyDescent="0.35">
      <c r="A536">
        <v>534</v>
      </c>
      <c r="B536" t="s">
        <v>29</v>
      </c>
      <c r="C536">
        <v>2043205</v>
      </c>
      <c r="D536">
        <v>1064570647</v>
      </c>
      <c r="E536">
        <v>4331044</v>
      </c>
      <c r="F536">
        <v>2302660767</v>
      </c>
      <c r="G536">
        <v>0</v>
      </c>
      <c r="H536">
        <v>0</v>
      </c>
      <c r="I536">
        <v>6953865</v>
      </c>
      <c r="J536">
        <v>3361889419</v>
      </c>
    </row>
    <row r="537" spans="1:10" customFormat="1" x14ac:dyDescent="0.35">
      <c r="A537">
        <v>535</v>
      </c>
      <c r="B537" t="s">
        <v>29</v>
      </c>
      <c r="C537">
        <v>1933948</v>
      </c>
      <c r="D537">
        <v>1066504595</v>
      </c>
      <c r="E537">
        <v>4397979</v>
      </c>
      <c r="F537">
        <v>2307058746</v>
      </c>
      <c r="G537">
        <v>0</v>
      </c>
      <c r="H537">
        <v>0</v>
      </c>
      <c r="I537">
        <v>5223427</v>
      </c>
      <c r="J537">
        <v>3367112846</v>
      </c>
    </row>
    <row r="538" spans="1:10" customFormat="1" x14ac:dyDescent="0.35">
      <c r="A538">
        <v>536</v>
      </c>
      <c r="B538" t="s">
        <v>29</v>
      </c>
      <c r="C538">
        <v>1833995</v>
      </c>
      <c r="D538">
        <v>1068338590</v>
      </c>
      <c r="E538">
        <v>4386575</v>
      </c>
      <c r="F538">
        <v>2311445321</v>
      </c>
      <c r="G538">
        <v>0</v>
      </c>
      <c r="H538">
        <v>0</v>
      </c>
      <c r="I538">
        <v>4967389</v>
      </c>
      <c r="J538">
        <v>3372080235</v>
      </c>
    </row>
    <row r="539" spans="1:10" customFormat="1" x14ac:dyDescent="0.35">
      <c r="A539">
        <v>537</v>
      </c>
      <c r="B539" t="s">
        <v>29</v>
      </c>
      <c r="C539">
        <v>1738541</v>
      </c>
      <c r="D539">
        <v>1070077131</v>
      </c>
      <c r="E539">
        <v>3986157</v>
      </c>
      <c r="F539">
        <v>2315431478</v>
      </c>
      <c r="G539">
        <v>0</v>
      </c>
      <c r="H539">
        <v>0</v>
      </c>
      <c r="I539">
        <v>4616198</v>
      </c>
      <c r="J539">
        <v>3376696433</v>
      </c>
    </row>
    <row r="540" spans="1:10" customFormat="1" x14ac:dyDescent="0.35">
      <c r="A540">
        <v>538</v>
      </c>
      <c r="B540" t="s">
        <v>29</v>
      </c>
      <c r="C540">
        <v>1904830</v>
      </c>
      <c r="D540">
        <v>1071981961</v>
      </c>
      <c r="E540">
        <v>4479325</v>
      </c>
      <c r="F540">
        <v>2319910803</v>
      </c>
      <c r="G540">
        <v>0</v>
      </c>
      <c r="H540">
        <v>0</v>
      </c>
      <c r="I540">
        <v>5541902</v>
      </c>
      <c r="J540">
        <v>3382238335</v>
      </c>
    </row>
    <row r="541" spans="1:10" customFormat="1" x14ac:dyDescent="0.35">
      <c r="A541">
        <v>539</v>
      </c>
      <c r="B541" t="s">
        <v>29</v>
      </c>
      <c r="C541">
        <v>1889824</v>
      </c>
      <c r="D541">
        <v>1073871785</v>
      </c>
      <c r="E541">
        <v>4176460</v>
      </c>
      <c r="F541">
        <v>2324087263</v>
      </c>
      <c r="G541">
        <v>0</v>
      </c>
      <c r="H541">
        <v>0</v>
      </c>
      <c r="I541">
        <v>6165938</v>
      </c>
      <c r="J541">
        <v>3388404273</v>
      </c>
    </row>
    <row r="542" spans="1:10" customFormat="1" x14ac:dyDescent="0.35">
      <c r="A542">
        <v>540</v>
      </c>
      <c r="B542" t="s">
        <v>29</v>
      </c>
      <c r="C542">
        <v>1976869</v>
      </c>
      <c r="D542">
        <v>1075848654</v>
      </c>
      <c r="E542">
        <v>4590686</v>
      </c>
      <c r="F542">
        <v>2328677949</v>
      </c>
      <c r="G542">
        <v>0</v>
      </c>
      <c r="H542">
        <v>0</v>
      </c>
      <c r="I542">
        <v>6019157</v>
      </c>
      <c r="J542">
        <v>3394423430</v>
      </c>
    </row>
    <row r="543" spans="1:10" customFormat="1" x14ac:dyDescent="0.35">
      <c r="A543">
        <v>541</v>
      </c>
      <c r="B543" t="s">
        <v>29</v>
      </c>
      <c r="C543">
        <v>2084929</v>
      </c>
      <c r="D543">
        <v>1077933583</v>
      </c>
      <c r="E543">
        <v>4003868</v>
      </c>
      <c r="F543">
        <v>2332681817</v>
      </c>
      <c r="G543">
        <v>0</v>
      </c>
      <c r="H543">
        <v>0</v>
      </c>
      <c r="I543">
        <v>7356981</v>
      </c>
      <c r="J543">
        <v>3401780411</v>
      </c>
    </row>
    <row r="544" spans="1:10" customFormat="1" x14ac:dyDescent="0.35">
      <c r="A544">
        <v>542</v>
      </c>
      <c r="B544" t="s">
        <v>29</v>
      </c>
      <c r="C544">
        <v>1881419</v>
      </c>
      <c r="D544">
        <v>1079815002</v>
      </c>
      <c r="E544">
        <v>3874498</v>
      </c>
      <c r="F544">
        <v>2336556315</v>
      </c>
      <c r="G544">
        <v>0</v>
      </c>
      <c r="H544">
        <v>0</v>
      </c>
      <c r="I544">
        <v>5669170</v>
      </c>
      <c r="J544">
        <v>3407449581</v>
      </c>
    </row>
    <row r="545" spans="1:10" customFormat="1" x14ac:dyDescent="0.35">
      <c r="A545">
        <v>543</v>
      </c>
      <c r="B545" t="s">
        <v>29</v>
      </c>
      <c r="C545">
        <v>2087330</v>
      </c>
      <c r="D545">
        <v>1081902332</v>
      </c>
      <c r="E545">
        <v>4862931</v>
      </c>
      <c r="F545">
        <v>2341419246</v>
      </c>
      <c r="G545">
        <v>0</v>
      </c>
      <c r="H545">
        <v>0</v>
      </c>
      <c r="I545">
        <v>7417614</v>
      </c>
      <c r="J545">
        <v>3414867195</v>
      </c>
    </row>
    <row r="546" spans="1:10" customFormat="1" x14ac:dyDescent="0.35">
      <c r="A546">
        <v>544</v>
      </c>
      <c r="B546" t="s">
        <v>29</v>
      </c>
      <c r="C546">
        <v>2061516</v>
      </c>
      <c r="D546">
        <v>1083963848</v>
      </c>
      <c r="E546">
        <v>4790293</v>
      </c>
      <c r="F546">
        <v>2346209539</v>
      </c>
      <c r="G546">
        <v>0</v>
      </c>
      <c r="H546">
        <v>0</v>
      </c>
      <c r="I546">
        <v>6800782</v>
      </c>
      <c r="J546">
        <v>3421667977</v>
      </c>
    </row>
    <row r="547" spans="1:10" customFormat="1" x14ac:dyDescent="0.35">
      <c r="A547">
        <v>545</v>
      </c>
      <c r="B547" t="s">
        <v>29</v>
      </c>
      <c r="C547">
        <v>2453527</v>
      </c>
      <c r="D547">
        <v>1086417375</v>
      </c>
      <c r="E547">
        <v>4319938</v>
      </c>
      <c r="F547">
        <v>2350529477</v>
      </c>
      <c r="G547">
        <v>0</v>
      </c>
      <c r="H547">
        <v>0</v>
      </c>
      <c r="I547">
        <v>7307156</v>
      </c>
      <c r="J547">
        <v>3428975133</v>
      </c>
    </row>
    <row r="548" spans="1:10" customFormat="1" x14ac:dyDescent="0.35">
      <c r="A548">
        <v>546</v>
      </c>
      <c r="B548" t="s">
        <v>29</v>
      </c>
      <c r="C548">
        <v>2220301</v>
      </c>
      <c r="D548">
        <v>1088637676</v>
      </c>
      <c r="E548">
        <v>3927926</v>
      </c>
      <c r="F548">
        <v>2354457403</v>
      </c>
      <c r="G548">
        <v>0</v>
      </c>
      <c r="H548">
        <v>0</v>
      </c>
      <c r="I548">
        <v>7746293</v>
      </c>
      <c r="J548">
        <v>3436721426</v>
      </c>
    </row>
    <row r="549" spans="1:10" customFormat="1" x14ac:dyDescent="0.35">
      <c r="A549">
        <v>547</v>
      </c>
      <c r="B549" t="s">
        <v>29</v>
      </c>
      <c r="C549">
        <v>2079227</v>
      </c>
      <c r="D549">
        <v>1090716903</v>
      </c>
      <c r="E549">
        <v>3927927</v>
      </c>
      <c r="F549">
        <v>2358385330</v>
      </c>
      <c r="G549">
        <v>0</v>
      </c>
      <c r="H549">
        <v>0</v>
      </c>
      <c r="I549">
        <v>7417915</v>
      </c>
      <c r="J549">
        <v>3444139341</v>
      </c>
    </row>
    <row r="550" spans="1:10" customFormat="1" x14ac:dyDescent="0.35">
      <c r="A550">
        <v>548</v>
      </c>
      <c r="B550" t="s">
        <v>29</v>
      </c>
      <c r="C550">
        <v>2017992</v>
      </c>
      <c r="D550">
        <v>1092734895</v>
      </c>
      <c r="E550">
        <v>4137439</v>
      </c>
      <c r="F550">
        <v>2362522769</v>
      </c>
      <c r="G550">
        <v>0</v>
      </c>
      <c r="H550">
        <v>0</v>
      </c>
      <c r="I550">
        <v>6230172</v>
      </c>
      <c r="J550">
        <v>3450369513</v>
      </c>
    </row>
    <row r="551" spans="1:10" customFormat="1" x14ac:dyDescent="0.35">
      <c r="A551">
        <v>549</v>
      </c>
      <c r="B551" t="s">
        <v>29</v>
      </c>
      <c r="C551">
        <v>2283635</v>
      </c>
      <c r="D551">
        <v>1095018530</v>
      </c>
      <c r="E551">
        <v>4229289</v>
      </c>
      <c r="F551">
        <v>2366752058</v>
      </c>
      <c r="G551">
        <v>0</v>
      </c>
      <c r="H551">
        <v>0</v>
      </c>
      <c r="I551">
        <v>7573099</v>
      </c>
      <c r="J551">
        <v>3457942612</v>
      </c>
    </row>
    <row r="552" spans="1:10" customFormat="1" x14ac:dyDescent="0.35">
      <c r="A552">
        <v>550</v>
      </c>
      <c r="B552" t="s">
        <v>29</v>
      </c>
      <c r="C552">
        <v>1936648</v>
      </c>
      <c r="D552">
        <v>1096955178</v>
      </c>
      <c r="E552">
        <v>4554665</v>
      </c>
      <c r="F552">
        <v>2371306723</v>
      </c>
      <c r="G552">
        <v>0</v>
      </c>
      <c r="H552">
        <v>0</v>
      </c>
      <c r="I552">
        <v>5728303</v>
      </c>
      <c r="J552">
        <v>3463670915</v>
      </c>
    </row>
    <row r="553" spans="1:10" customFormat="1" x14ac:dyDescent="0.35">
      <c r="A553">
        <v>551</v>
      </c>
      <c r="B553" t="s">
        <v>29</v>
      </c>
      <c r="C553">
        <v>1934549</v>
      </c>
      <c r="D553">
        <v>1098889727</v>
      </c>
      <c r="E553">
        <v>4126633</v>
      </c>
      <c r="F553">
        <v>2375433356</v>
      </c>
      <c r="G553">
        <v>0</v>
      </c>
      <c r="H553">
        <v>0</v>
      </c>
      <c r="I553">
        <v>5950122</v>
      </c>
      <c r="J553">
        <v>3469621037</v>
      </c>
    </row>
    <row r="554" spans="1:10" customFormat="1" x14ac:dyDescent="0.35">
      <c r="A554">
        <v>552</v>
      </c>
      <c r="B554" t="s">
        <v>29</v>
      </c>
      <c r="C554">
        <v>2028799</v>
      </c>
      <c r="D554">
        <v>1100918526</v>
      </c>
      <c r="E554">
        <v>4516242</v>
      </c>
      <c r="F554">
        <v>2379949598</v>
      </c>
      <c r="G554">
        <v>0</v>
      </c>
      <c r="H554">
        <v>0</v>
      </c>
      <c r="I554">
        <v>6603572</v>
      </c>
      <c r="J554">
        <v>3476224609</v>
      </c>
    </row>
    <row r="555" spans="1:10" customFormat="1" x14ac:dyDescent="0.35">
      <c r="A555">
        <v>553</v>
      </c>
      <c r="B555" t="s">
        <v>29</v>
      </c>
      <c r="C555">
        <v>1975370</v>
      </c>
      <c r="D555">
        <v>1102893896</v>
      </c>
      <c r="E555">
        <v>4517747</v>
      </c>
      <c r="F555">
        <v>2384467345</v>
      </c>
      <c r="G555">
        <v>0</v>
      </c>
      <c r="H555">
        <v>0</v>
      </c>
      <c r="I555">
        <v>5570113</v>
      </c>
      <c r="J555">
        <v>3481794722</v>
      </c>
    </row>
    <row r="556" spans="1:10" customFormat="1" x14ac:dyDescent="0.35">
      <c r="A556">
        <v>554</v>
      </c>
      <c r="B556" t="s">
        <v>29</v>
      </c>
      <c r="C556">
        <v>1913835</v>
      </c>
      <c r="D556">
        <v>1104807731</v>
      </c>
      <c r="E556">
        <v>4618900</v>
      </c>
      <c r="F556">
        <v>2389086245</v>
      </c>
      <c r="G556">
        <v>0</v>
      </c>
      <c r="H556">
        <v>0</v>
      </c>
      <c r="I556">
        <v>5263648</v>
      </c>
      <c r="J556">
        <v>3487058370</v>
      </c>
    </row>
    <row r="557" spans="1:10" customFormat="1" x14ac:dyDescent="0.35">
      <c r="A557">
        <v>555</v>
      </c>
      <c r="B557" t="s">
        <v>29</v>
      </c>
      <c r="C557">
        <v>1809378</v>
      </c>
      <c r="D557">
        <v>1106617109</v>
      </c>
      <c r="E557">
        <v>4694241</v>
      </c>
      <c r="F557">
        <v>2393780486</v>
      </c>
      <c r="G557">
        <v>0</v>
      </c>
      <c r="H557">
        <v>0</v>
      </c>
      <c r="I557">
        <v>5103363</v>
      </c>
      <c r="J557">
        <v>3492161733</v>
      </c>
    </row>
    <row r="558" spans="1:10" customFormat="1" x14ac:dyDescent="0.35">
      <c r="A558">
        <v>556</v>
      </c>
      <c r="B558" t="s">
        <v>29</v>
      </c>
      <c r="C558">
        <v>1884718</v>
      </c>
      <c r="D558">
        <v>1108501827</v>
      </c>
      <c r="E558">
        <v>4192371</v>
      </c>
      <c r="F558">
        <v>2397972857</v>
      </c>
      <c r="G558">
        <v>0</v>
      </c>
      <c r="H558">
        <v>0</v>
      </c>
      <c r="I558">
        <v>5847166</v>
      </c>
      <c r="J558">
        <v>3498008899</v>
      </c>
    </row>
    <row r="559" spans="1:10" customFormat="1" x14ac:dyDescent="0.35">
      <c r="A559">
        <v>557</v>
      </c>
      <c r="B559" t="s">
        <v>29</v>
      </c>
      <c r="C559">
        <v>1816584</v>
      </c>
      <c r="D559">
        <v>1110318411</v>
      </c>
      <c r="E559">
        <v>4085811</v>
      </c>
      <c r="F559">
        <v>2402058668</v>
      </c>
      <c r="G559">
        <v>0</v>
      </c>
      <c r="H559">
        <v>0</v>
      </c>
      <c r="I559">
        <v>4725156</v>
      </c>
      <c r="J559">
        <v>3502734055</v>
      </c>
    </row>
    <row r="560" spans="1:10" customFormat="1" x14ac:dyDescent="0.35">
      <c r="A560">
        <v>558</v>
      </c>
      <c r="B560" t="s">
        <v>29</v>
      </c>
      <c r="C560">
        <v>2123051</v>
      </c>
      <c r="D560">
        <v>1112441462</v>
      </c>
      <c r="E560">
        <v>4614398</v>
      </c>
      <c r="F560">
        <v>2406673066</v>
      </c>
      <c r="G560">
        <v>0</v>
      </c>
      <c r="H560">
        <v>0</v>
      </c>
      <c r="I560">
        <v>7540382</v>
      </c>
      <c r="J560">
        <v>3510274437</v>
      </c>
    </row>
    <row r="561" spans="1:10" customFormat="1" x14ac:dyDescent="0.35">
      <c r="A561">
        <v>559</v>
      </c>
      <c r="B561" t="s">
        <v>29</v>
      </c>
      <c r="C561">
        <v>2126348</v>
      </c>
      <c r="D561">
        <v>1114567810</v>
      </c>
      <c r="E561">
        <v>4212181</v>
      </c>
      <c r="F561">
        <v>2410885247</v>
      </c>
      <c r="G561">
        <v>0</v>
      </c>
      <c r="H561">
        <v>0</v>
      </c>
      <c r="I561">
        <v>7168180</v>
      </c>
      <c r="J561">
        <v>3517442617</v>
      </c>
    </row>
    <row r="562" spans="1:10" customFormat="1" x14ac:dyDescent="0.35">
      <c r="A562">
        <v>560</v>
      </c>
      <c r="B562" t="s">
        <v>29</v>
      </c>
      <c r="C562">
        <v>2386291</v>
      </c>
      <c r="D562">
        <v>1116954101</v>
      </c>
      <c r="E562">
        <v>4312735</v>
      </c>
      <c r="F562">
        <v>2415197982</v>
      </c>
      <c r="G562">
        <v>0</v>
      </c>
      <c r="H562">
        <v>0</v>
      </c>
      <c r="I562">
        <v>7390602</v>
      </c>
      <c r="J562">
        <v>3524833219</v>
      </c>
    </row>
    <row r="563" spans="1:10" customFormat="1" x14ac:dyDescent="0.35">
      <c r="A563">
        <v>561</v>
      </c>
      <c r="B563" t="s">
        <v>29</v>
      </c>
      <c r="C563">
        <v>1674306</v>
      </c>
      <c r="D563">
        <v>1118628407</v>
      </c>
      <c r="E563">
        <v>3100078</v>
      </c>
      <c r="F563">
        <v>2418298060</v>
      </c>
      <c r="G563">
        <v>0</v>
      </c>
      <c r="H563">
        <v>0</v>
      </c>
      <c r="I563">
        <v>4572975</v>
      </c>
      <c r="J563">
        <v>3529406194</v>
      </c>
    </row>
    <row r="564" spans="1:10" customFormat="1" x14ac:dyDescent="0.35">
      <c r="A564">
        <v>562</v>
      </c>
      <c r="B564" t="s">
        <v>29</v>
      </c>
      <c r="C564">
        <v>2088231</v>
      </c>
      <c r="D564">
        <v>1120716638</v>
      </c>
      <c r="E564">
        <v>3019635</v>
      </c>
      <c r="F564">
        <v>2421317695</v>
      </c>
      <c r="G564">
        <v>0</v>
      </c>
      <c r="H564">
        <v>0</v>
      </c>
      <c r="I564">
        <v>3297885</v>
      </c>
      <c r="J564">
        <v>3532704079</v>
      </c>
    </row>
    <row r="565" spans="1:10" customFormat="1" x14ac:dyDescent="0.35">
      <c r="A565">
        <v>563</v>
      </c>
      <c r="B565" t="s">
        <v>29</v>
      </c>
      <c r="C565">
        <v>1606770</v>
      </c>
      <c r="D565">
        <v>1122323408</v>
      </c>
      <c r="E565">
        <v>3846581</v>
      </c>
      <c r="F565">
        <v>2425164276</v>
      </c>
      <c r="G565">
        <v>0</v>
      </c>
      <c r="H565">
        <v>0</v>
      </c>
      <c r="I565">
        <v>4249399</v>
      </c>
      <c r="J565">
        <v>3536953478</v>
      </c>
    </row>
    <row r="566" spans="1:10" customFormat="1" x14ac:dyDescent="0.35">
      <c r="A566">
        <v>564</v>
      </c>
      <c r="B566" t="s">
        <v>29</v>
      </c>
      <c r="C566">
        <v>1586057</v>
      </c>
      <c r="D566">
        <v>1123909465</v>
      </c>
      <c r="E566">
        <v>3393036</v>
      </c>
      <c r="F566">
        <v>2428557312</v>
      </c>
      <c r="G566">
        <v>0</v>
      </c>
      <c r="H566">
        <v>0</v>
      </c>
      <c r="I566">
        <v>3601051</v>
      </c>
      <c r="J566">
        <v>3540554529</v>
      </c>
    </row>
    <row r="567" spans="1:10" customFormat="1" x14ac:dyDescent="0.35">
      <c r="A567">
        <v>565</v>
      </c>
      <c r="B567" t="s">
        <v>29</v>
      </c>
      <c r="C567">
        <v>1805477</v>
      </c>
      <c r="D567">
        <v>1125714942</v>
      </c>
      <c r="E567">
        <v>4278816</v>
      </c>
      <c r="F567">
        <v>2432836128</v>
      </c>
      <c r="G567">
        <v>0</v>
      </c>
      <c r="H567">
        <v>0</v>
      </c>
      <c r="I567">
        <v>5177502</v>
      </c>
      <c r="J567">
        <v>3545732031</v>
      </c>
    </row>
    <row r="568" spans="1:10" customFormat="1" x14ac:dyDescent="0.35">
      <c r="A568">
        <v>566</v>
      </c>
      <c r="B568" t="s">
        <v>29</v>
      </c>
      <c r="C568">
        <v>2241314</v>
      </c>
      <c r="D568">
        <v>1127956256</v>
      </c>
      <c r="E568">
        <v>3912619</v>
      </c>
      <c r="F568">
        <v>2436748747</v>
      </c>
      <c r="G568">
        <v>0</v>
      </c>
      <c r="H568">
        <v>0</v>
      </c>
      <c r="I568">
        <v>7767004</v>
      </c>
      <c r="J568">
        <v>3553499035</v>
      </c>
    </row>
    <row r="569" spans="1:10" customFormat="1" x14ac:dyDescent="0.35">
      <c r="A569">
        <v>567</v>
      </c>
      <c r="B569" t="s">
        <v>29</v>
      </c>
      <c r="C569">
        <v>2111044</v>
      </c>
      <c r="D569">
        <v>1130067300</v>
      </c>
      <c r="E569">
        <v>4205575</v>
      </c>
      <c r="F569">
        <v>2440954322</v>
      </c>
      <c r="G569">
        <v>0</v>
      </c>
      <c r="H569">
        <v>0</v>
      </c>
      <c r="I569">
        <v>7292448</v>
      </c>
      <c r="J569">
        <v>3560791483</v>
      </c>
    </row>
    <row r="570" spans="1:10" customFormat="1" x14ac:dyDescent="0.35">
      <c r="A570">
        <v>568</v>
      </c>
      <c r="B570" t="s">
        <v>29</v>
      </c>
      <c r="C570">
        <v>1712127</v>
      </c>
      <c r="D570">
        <v>1131779427</v>
      </c>
      <c r="E570">
        <v>4057597</v>
      </c>
      <c r="F570">
        <v>2445011919</v>
      </c>
      <c r="G570">
        <v>0</v>
      </c>
      <c r="H570">
        <v>0</v>
      </c>
      <c r="I570">
        <v>4871638</v>
      </c>
      <c r="J570">
        <v>3565663121</v>
      </c>
    </row>
    <row r="571" spans="1:10" customFormat="1" x14ac:dyDescent="0.35">
      <c r="A571">
        <v>569</v>
      </c>
      <c r="B571" t="s">
        <v>29</v>
      </c>
      <c r="C571">
        <v>1999683</v>
      </c>
      <c r="D571">
        <v>1133779110</v>
      </c>
      <c r="E571">
        <v>4500935</v>
      </c>
      <c r="F571">
        <v>2449512854</v>
      </c>
      <c r="G571">
        <v>0</v>
      </c>
      <c r="H571">
        <v>0</v>
      </c>
      <c r="I571">
        <v>6322621</v>
      </c>
      <c r="J571">
        <v>3571985742</v>
      </c>
    </row>
    <row r="572" spans="1:10" customFormat="1" x14ac:dyDescent="0.35">
      <c r="A572">
        <v>570</v>
      </c>
      <c r="B572" t="s">
        <v>29</v>
      </c>
      <c r="C572">
        <v>2134455</v>
      </c>
      <c r="D572">
        <v>1135913565</v>
      </c>
      <c r="E572">
        <v>3998766</v>
      </c>
      <c r="F572">
        <v>2453511620</v>
      </c>
      <c r="G572">
        <v>0</v>
      </c>
      <c r="H572">
        <v>0</v>
      </c>
      <c r="I572">
        <v>10584928</v>
      </c>
      <c r="J572">
        <v>3582570670</v>
      </c>
    </row>
    <row r="573" spans="1:10" customFormat="1" x14ac:dyDescent="0.35">
      <c r="A573">
        <v>571</v>
      </c>
      <c r="B573" t="s">
        <v>29</v>
      </c>
      <c r="C573">
        <v>1932146</v>
      </c>
      <c r="D573">
        <v>1137845711</v>
      </c>
      <c r="E573">
        <v>4757273</v>
      </c>
      <c r="F573">
        <v>2458268893</v>
      </c>
      <c r="G573">
        <v>0</v>
      </c>
      <c r="H573">
        <v>0</v>
      </c>
      <c r="I573">
        <v>5139083</v>
      </c>
      <c r="J573">
        <v>3587709753</v>
      </c>
    </row>
    <row r="574" spans="1:10" customFormat="1" x14ac:dyDescent="0.35">
      <c r="A574">
        <v>572</v>
      </c>
      <c r="B574" t="s">
        <v>29</v>
      </c>
      <c r="C574">
        <v>1620275</v>
      </c>
      <c r="D574">
        <v>1139465986</v>
      </c>
      <c r="E574">
        <v>3865194</v>
      </c>
      <c r="F574">
        <v>2462134087</v>
      </c>
      <c r="G574">
        <v>0</v>
      </c>
      <c r="H574">
        <v>0</v>
      </c>
      <c r="I574">
        <v>3795255</v>
      </c>
      <c r="J574">
        <v>3591505008</v>
      </c>
    </row>
    <row r="575" spans="1:10" customFormat="1" x14ac:dyDescent="0.35">
      <c r="A575">
        <v>573</v>
      </c>
      <c r="B575" t="s">
        <v>29</v>
      </c>
      <c r="C575">
        <v>1779361</v>
      </c>
      <c r="D575">
        <v>1141245347</v>
      </c>
      <c r="E575">
        <v>4112828</v>
      </c>
      <c r="F575">
        <v>2466246915</v>
      </c>
      <c r="G575">
        <v>0</v>
      </c>
      <c r="H575">
        <v>0</v>
      </c>
      <c r="I575">
        <v>4807702</v>
      </c>
      <c r="J575">
        <v>3596312710</v>
      </c>
    </row>
    <row r="576" spans="1:10" customFormat="1" x14ac:dyDescent="0.35">
      <c r="A576">
        <v>574</v>
      </c>
      <c r="B576" t="s">
        <v>29</v>
      </c>
      <c r="C576">
        <v>1787167</v>
      </c>
      <c r="D576">
        <v>1143032514</v>
      </c>
      <c r="E576">
        <v>4340048</v>
      </c>
      <c r="F576">
        <v>2470586963</v>
      </c>
      <c r="G576">
        <v>0</v>
      </c>
      <c r="H576">
        <v>0</v>
      </c>
      <c r="I576">
        <v>5513685</v>
      </c>
      <c r="J576">
        <v>3601826395</v>
      </c>
    </row>
    <row r="577" spans="1:10" customFormat="1" x14ac:dyDescent="0.35">
      <c r="A577">
        <v>575</v>
      </c>
      <c r="B577" t="s">
        <v>29</v>
      </c>
      <c r="C577">
        <v>2022495</v>
      </c>
      <c r="D577">
        <v>1145055009</v>
      </c>
      <c r="E577">
        <v>4283919</v>
      </c>
      <c r="F577">
        <v>2474870882</v>
      </c>
      <c r="G577">
        <v>0</v>
      </c>
      <c r="H577">
        <v>0</v>
      </c>
      <c r="I577">
        <v>6853911</v>
      </c>
      <c r="J577">
        <v>3608680306</v>
      </c>
    </row>
    <row r="578" spans="1:10" customFormat="1" x14ac:dyDescent="0.35">
      <c r="A578">
        <v>576</v>
      </c>
      <c r="B578" t="s">
        <v>29</v>
      </c>
      <c r="C578">
        <v>1893125</v>
      </c>
      <c r="D578">
        <v>1146948134</v>
      </c>
      <c r="E578">
        <v>4669329</v>
      </c>
      <c r="F578">
        <v>2479540211</v>
      </c>
      <c r="G578">
        <v>0</v>
      </c>
      <c r="H578">
        <v>0</v>
      </c>
      <c r="I578">
        <v>5541600</v>
      </c>
      <c r="J578">
        <v>3614221906</v>
      </c>
    </row>
    <row r="579" spans="1:10" customFormat="1" x14ac:dyDescent="0.35">
      <c r="A579">
        <v>577</v>
      </c>
      <c r="B579" t="s">
        <v>29</v>
      </c>
      <c r="C579">
        <v>1810880</v>
      </c>
      <c r="D579">
        <v>1148759014</v>
      </c>
      <c r="E579">
        <v>4466719</v>
      </c>
      <c r="F579">
        <v>2484006930</v>
      </c>
      <c r="G579">
        <v>0</v>
      </c>
      <c r="H579">
        <v>0</v>
      </c>
      <c r="I579">
        <v>4952981</v>
      </c>
      <c r="J579">
        <v>3619174887</v>
      </c>
    </row>
    <row r="580" spans="1:10" customFormat="1" x14ac:dyDescent="0.35">
      <c r="A580">
        <v>578</v>
      </c>
      <c r="B580" t="s">
        <v>29</v>
      </c>
      <c r="C580">
        <v>1936649</v>
      </c>
      <c r="D580">
        <v>1150695663</v>
      </c>
      <c r="E580">
        <v>4787590</v>
      </c>
      <c r="F580">
        <v>2488794520</v>
      </c>
      <c r="G580">
        <v>0</v>
      </c>
      <c r="H580">
        <v>0</v>
      </c>
      <c r="I580">
        <v>5950722</v>
      </c>
      <c r="J580">
        <v>3625125609</v>
      </c>
    </row>
    <row r="581" spans="1:10" customFormat="1" x14ac:dyDescent="0.35">
      <c r="A581">
        <v>579</v>
      </c>
      <c r="B581" t="s">
        <v>29</v>
      </c>
      <c r="C581">
        <v>1990677</v>
      </c>
      <c r="D581">
        <v>1152686340</v>
      </c>
      <c r="E581">
        <v>4625202</v>
      </c>
      <c r="F581">
        <v>2493419722</v>
      </c>
      <c r="G581">
        <v>0</v>
      </c>
      <c r="H581">
        <v>0</v>
      </c>
      <c r="I581">
        <v>6923847</v>
      </c>
      <c r="J581">
        <v>3632049456</v>
      </c>
    </row>
    <row r="582" spans="1:10" customFormat="1" x14ac:dyDescent="0.35">
      <c r="A582">
        <v>580</v>
      </c>
      <c r="B582" t="s">
        <v>29</v>
      </c>
      <c r="C582">
        <v>2078922</v>
      </c>
      <c r="D582">
        <v>1154765262</v>
      </c>
      <c r="E582">
        <v>4564871</v>
      </c>
      <c r="F582">
        <v>2497984593</v>
      </c>
      <c r="G582">
        <v>0</v>
      </c>
      <c r="H582">
        <v>0</v>
      </c>
      <c r="I582">
        <v>5606734</v>
      </c>
      <c r="J582">
        <v>3637656190</v>
      </c>
    </row>
    <row r="583" spans="1:10" customFormat="1" x14ac:dyDescent="0.35">
      <c r="A583">
        <v>581</v>
      </c>
      <c r="B583" t="s">
        <v>29</v>
      </c>
      <c r="C583">
        <v>2256022</v>
      </c>
      <c r="D583">
        <v>1157021284</v>
      </c>
      <c r="E583">
        <v>4531252</v>
      </c>
      <c r="F583">
        <v>2502515845</v>
      </c>
      <c r="G583">
        <v>0</v>
      </c>
      <c r="H583">
        <v>0</v>
      </c>
      <c r="I583">
        <v>7441330</v>
      </c>
      <c r="J583">
        <v>3645097520</v>
      </c>
    </row>
    <row r="584" spans="1:10" customFormat="1" x14ac:dyDescent="0.35">
      <c r="A584">
        <v>582</v>
      </c>
      <c r="B584" t="s">
        <v>29</v>
      </c>
      <c r="C584">
        <v>2433117</v>
      </c>
      <c r="D584">
        <v>1159454401</v>
      </c>
      <c r="E584">
        <v>4238592</v>
      </c>
      <c r="F584">
        <v>2506754437</v>
      </c>
      <c r="G584">
        <v>0</v>
      </c>
      <c r="H584">
        <v>0</v>
      </c>
      <c r="I584">
        <v>7333268</v>
      </c>
      <c r="J584">
        <v>3652430788</v>
      </c>
    </row>
    <row r="585" spans="1:10" customFormat="1" x14ac:dyDescent="0.35">
      <c r="A585">
        <v>583</v>
      </c>
      <c r="B585" t="s">
        <v>29</v>
      </c>
      <c r="C585">
        <v>1870913</v>
      </c>
      <c r="D585">
        <v>1161325314</v>
      </c>
      <c r="E585">
        <v>3890109</v>
      </c>
      <c r="F585">
        <v>2510644546</v>
      </c>
      <c r="G585">
        <v>0</v>
      </c>
      <c r="H585">
        <v>0</v>
      </c>
      <c r="I585">
        <v>5784428</v>
      </c>
      <c r="J585">
        <v>3658215216</v>
      </c>
    </row>
    <row r="586" spans="1:10" customFormat="1" x14ac:dyDescent="0.35">
      <c r="A586">
        <v>584</v>
      </c>
      <c r="B586" t="s">
        <v>29</v>
      </c>
      <c r="C586">
        <v>1794668</v>
      </c>
      <c r="D586">
        <v>1163119982</v>
      </c>
      <c r="E586">
        <v>4198973</v>
      </c>
      <c r="F586">
        <v>2514843519</v>
      </c>
      <c r="G586">
        <v>0</v>
      </c>
      <c r="H586">
        <v>0</v>
      </c>
      <c r="I586">
        <v>4838920</v>
      </c>
      <c r="J586">
        <v>3663054136</v>
      </c>
    </row>
    <row r="587" spans="1:10" customFormat="1" x14ac:dyDescent="0.35">
      <c r="A587">
        <v>585</v>
      </c>
      <c r="B587" t="s">
        <v>29</v>
      </c>
      <c r="C587">
        <v>2364681</v>
      </c>
      <c r="D587">
        <v>1165484663</v>
      </c>
      <c r="E587">
        <v>4246697</v>
      </c>
      <c r="F587">
        <v>2519090216</v>
      </c>
      <c r="G587">
        <v>0</v>
      </c>
      <c r="H587">
        <v>0</v>
      </c>
      <c r="I587">
        <v>7495358</v>
      </c>
      <c r="J587">
        <v>3670549494</v>
      </c>
    </row>
    <row r="588" spans="1:10" customFormat="1" x14ac:dyDescent="0.35">
      <c r="A588">
        <v>586</v>
      </c>
      <c r="B588" t="s">
        <v>29</v>
      </c>
      <c r="C588">
        <v>1951056</v>
      </c>
      <c r="D588">
        <v>1167435719</v>
      </c>
      <c r="E588">
        <v>4024576</v>
      </c>
      <c r="F588">
        <v>2523114792</v>
      </c>
      <c r="G588">
        <v>0</v>
      </c>
      <c r="H588">
        <v>0</v>
      </c>
      <c r="I588">
        <v>5960327</v>
      </c>
      <c r="J588">
        <v>3676509821</v>
      </c>
    </row>
    <row r="589" spans="1:10" customFormat="1" x14ac:dyDescent="0.35">
      <c r="A589">
        <v>587</v>
      </c>
      <c r="B589" t="s">
        <v>29</v>
      </c>
      <c r="C589">
        <v>1907533</v>
      </c>
      <c r="D589">
        <v>1169343252</v>
      </c>
      <c r="E589">
        <v>4400983</v>
      </c>
      <c r="F589">
        <v>2527515775</v>
      </c>
      <c r="G589">
        <v>0</v>
      </c>
      <c r="H589">
        <v>0</v>
      </c>
      <c r="I589">
        <v>4982698</v>
      </c>
      <c r="J589">
        <v>3681492519</v>
      </c>
    </row>
    <row r="590" spans="1:10" customFormat="1" x14ac:dyDescent="0.35">
      <c r="A590">
        <v>588</v>
      </c>
      <c r="B590" t="s">
        <v>29</v>
      </c>
      <c r="C590">
        <v>2271029</v>
      </c>
      <c r="D590">
        <v>1171614281</v>
      </c>
      <c r="E590">
        <v>3916821</v>
      </c>
      <c r="F590">
        <v>2531432596</v>
      </c>
      <c r="G590">
        <v>0</v>
      </c>
      <c r="H590">
        <v>0</v>
      </c>
      <c r="I590">
        <v>7746295</v>
      </c>
      <c r="J590">
        <v>3689238814</v>
      </c>
    </row>
    <row r="591" spans="1:10" customFormat="1" x14ac:dyDescent="0.35">
      <c r="A591">
        <v>589</v>
      </c>
      <c r="B591" t="s">
        <v>29</v>
      </c>
      <c r="C591">
        <v>2058513</v>
      </c>
      <c r="D591">
        <v>1173672794</v>
      </c>
      <c r="E591">
        <v>4578076</v>
      </c>
      <c r="F591">
        <v>2536010672</v>
      </c>
      <c r="G591">
        <v>0</v>
      </c>
      <c r="H591">
        <v>0</v>
      </c>
      <c r="I591">
        <v>6644097</v>
      </c>
      <c r="J591">
        <v>3695882911</v>
      </c>
    </row>
    <row r="592" spans="1:10" customFormat="1" x14ac:dyDescent="0.35">
      <c r="A592">
        <v>590</v>
      </c>
      <c r="B592" t="s">
        <v>29</v>
      </c>
      <c r="C592">
        <v>1902130</v>
      </c>
      <c r="D592">
        <v>1175574924</v>
      </c>
      <c r="E592">
        <v>4367665</v>
      </c>
      <c r="F592">
        <v>2540378337</v>
      </c>
      <c r="G592">
        <v>0</v>
      </c>
      <c r="H592">
        <v>0</v>
      </c>
      <c r="I592">
        <v>5418833</v>
      </c>
      <c r="J592">
        <v>3701301744</v>
      </c>
    </row>
    <row r="593" spans="1:10" customFormat="1" x14ac:dyDescent="0.35">
      <c r="A593">
        <v>591</v>
      </c>
      <c r="B593" t="s">
        <v>29</v>
      </c>
      <c r="C593">
        <v>1915635</v>
      </c>
      <c r="D593">
        <v>1177490559</v>
      </c>
      <c r="E593">
        <v>4111927</v>
      </c>
      <c r="F593">
        <v>2544490264</v>
      </c>
      <c r="G593">
        <v>0</v>
      </c>
      <c r="H593">
        <v>0</v>
      </c>
      <c r="I593">
        <v>6017658</v>
      </c>
      <c r="J593">
        <v>3707319402</v>
      </c>
    </row>
    <row r="594" spans="1:10" customFormat="1" x14ac:dyDescent="0.35">
      <c r="A594">
        <v>592</v>
      </c>
      <c r="B594" t="s">
        <v>29</v>
      </c>
      <c r="C594">
        <v>1834294</v>
      </c>
      <c r="D594">
        <v>1179324853</v>
      </c>
      <c r="E594">
        <v>4093316</v>
      </c>
      <c r="F594">
        <v>2548583580</v>
      </c>
      <c r="G594">
        <v>0</v>
      </c>
      <c r="H594">
        <v>0</v>
      </c>
      <c r="I594">
        <v>4967390</v>
      </c>
      <c r="J594">
        <v>3712286792</v>
      </c>
    </row>
    <row r="595" spans="1:10" customFormat="1" x14ac:dyDescent="0.35">
      <c r="A595">
        <v>593</v>
      </c>
      <c r="B595" t="s">
        <v>29</v>
      </c>
      <c r="C595">
        <v>2090032</v>
      </c>
      <c r="D595">
        <v>1181414885</v>
      </c>
      <c r="E595">
        <v>3739125</v>
      </c>
      <c r="F595">
        <v>2552322705</v>
      </c>
      <c r="G595">
        <v>0</v>
      </c>
      <c r="H595">
        <v>0</v>
      </c>
      <c r="I595">
        <v>7175686</v>
      </c>
      <c r="J595">
        <v>3719462478</v>
      </c>
    </row>
    <row r="596" spans="1:10" customFormat="1" x14ac:dyDescent="0.35">
      <c r="A596">
        <v>594</v>
      </c>
      <c r="B596" t="s">
        <v>29</v>
      </c>
      <c r="C596">
        <v>2111642</v>
      </c>
      <c r="D596">
        <v>1183526527</v>
      </c>
      <c r="E596">
        <v>3774244</v>
      </c>
      <c r="F596">
        <v>2556096949</v>
      </c>
      <c r="G596">
        <v>0</v>
      </c>
      <c r="H596">
        <v>0</v>
      </c>
      <c r="I596">
        <v>7387299</v>
      </c>
      <c r="J596">
        <v>3726849777</v>
      </c>
    </row>
    <row r="597" spans="1:10" customFormat="1" x14ac:dyDescent="0.35">
      <c r="A597">
        <v>595</v>
      </c>
      <c r="B597" t="s">
        <v>29</v>
      </c>
      <c r="C597">
        <v>1820186</v>
      </c>
      <c r="D597">
        <v>1185346713</v>
      </c>
      <c r="E597">
        <v>4821210</v>
      </c>
      <c r="F597">
        <v>2560918159</v>
      </c>
      <c r="G597">
        <v>0</v>
      </c>
      <c r="H597">
        <v>0</v>
      </c>
      <c r="I597">
        <v>5483368</v>
      </c>
      <c r="J597">
        <v>3732333145</v>
      </c>
    </row>
    <row r="598" spans="1:10" customFormat="1" x14ac:dyDescent="0.35">
      <c r="A598">
        <v>596</v>
      </c>
      <c r="B598" t="s">
        <v>29</v>
      </c>
      <c r="C598">
        <v>1871813</v>
      </c>
      <c r="D598">
        <v>1187218526</v>
      </c>
      <c r="E598">
        <v>4760578</v>
      </c>
      <c r="F598">
        <v>2565678737</v>
      </c>
      <c r="G598">
        <v>0</v>
      </c>
      <c r="H598">
        <v>0</v>
      </c>
      <c r="I598">
        <v>5584225</v>
      </c>
      <c r="J598">
        <v>3737917370</v>
      </c>
    </row>
    <row r="599" spans="1:10" customFormat="1" x14ac:dyDescent="0.35">
      <c r="A599">
        <v>597</v>
      </c>
      <c r="B599" t="s">
        <v>29</v>
      </c>
      <c r="C599">
        <v>1823487</v>
      </c>
      <c r="D599">
        <v>1189042013</v>
      </c>
      <c r="E599">
        <v>4565172</v>
      </c>
      <c r="F599">
        <v>2570243909</v>
      </c>
      <c r="G599">
        <v>0</v>
      </c>
      <c r="H599">
        <v>0</v>
      </c>
      <c r="I599">
        <v>5161892</v>
      </c>
      <c r="J599">
        <v>3743079262</v>
      </c>
    </row>
    <row r="600" spans="1:10" customFormat="1" x14ac:dyDescent="0.35">
      <c r="A600">
        <v>598</v>
      </c>
      <c r="B600" t="s">
        <v>29</v>
      </c>
      <c r="C600">
        <v>1713326</v>
      </c>
      <c r="D600">
        <v>1190755339</v>
      </c>
      <c r="E600">
        <v>4165056</v>
      </c>
      <c r="F600">
        <v>2574408965</v>
      </c>
      <c r="G600">
        <v>0</v>
      </c>
      <c r="H600">
        <v>0</v>
      </c>
      <c r="I600">
        <v>4621602</v>
      </c>
      <c r="J600">
        <v>3747700864</v>
      </c>
    </row>
    <row r="601" spans="1:10" customFormat="1" x14ac:dyDescent="0.35">
      <c r="A601">
        <v>599</v>
      </c>
      <c r="B601" t="s">
        <v>29</v>
      </c>
      <c r="C601">
        <v>1960361</v>
      </c>
      <c r="D601">
        <v>1192715700</v>
      </c>
      <c r="E601">
        <v>7498060</v>
      </c>
      <c r="F601">
        <v>2581907025</v>
      </c>
      <c r="G601">
        <v>0</v>
      </c>
      <c r="H601">
        <v>0</v>
      </c>
      <c r="I601">
        <v>6231375</v>
      </c>
      <c r="J601">
        <v>3753932239</v>
      </c>
    </row>
    <row r="602" spans="1:10" customFormat="1" x14ac:dyDescent="0.35">
      <c r="A602">
        <v>600</v>
      </c>
      <c r="B602" t="s">
        <v>29</v>
      </c>
      <c r="C602">
        <v>1923143</v>
      </c>
      <c r="D602">
        <v>1194638843</v>
      </c>
      <c r="E602">
        <v>4378468</v>
      </c>
      <c r="F602">
        <v>2586285493</v>
      </c>
      <c r="G602">
        <v>0</v>
      </c>
      <c r="H602">
        <v>0</v>
      </c>
      <c r="I602">
        <v>5830356</v>
      </c>
      <c r="J602">
        <v>3759762595</v>
      </c>
    </row>
    <row r="603" spans="1:10" customFormat="1" x14ac:dyDescent="0.35">
      <c r="A603">
        <v>601</v>
      </c>
      <c r="B603" t="s">
        <v>29</v>
      </c>
      <c r="C603">
        <v>1946553</v>
      </c>
      <c r="D603">
        <v>1196585396</v>
      </c>
      <c r="E603">
        <v>4680735</v>
      </c>
      <c r="F603">
        <v>2590966228</v>
      </c>
      <c r="G603">
        <v>0</v>
      </c>
      <c r="H603">
        <v>0</v>
      </c>
      <c r="I603">
        <v>6204057</v>
      </c>
      <c r="J603">
        <v>3765966652</v>
      </c>
    </row>
    <row r="604" spans="1:10" customFormat="1" x14ac:dyDescent="0.35">
      <c r="A604">
        <v>602</v>
      </c>
      <c r="B604" t="s">
        <v>29</v>
      </c>
      <c r="C604">
        <v>2084028</v>
      </c>
      <c r="D604">
        <v>1198669424</v>
      </c>
      <c r="E604">
        <v>4383875</v>
      </c>
      <c r="F604">
        <v>2595350103</v>
      </c>
      <c r="G604">
        <v>0</v>
      </c>
      <c r="H604">
        <v>0</v>
      </c>
      <c r="I604">
        <v>5018118</v>
      </c>
      <c r="J604">
        <v>3770984770</v>
      </c>
    </row>
    <row r="605" spans="1:10" customFormat="1" x14ac:dyDescent="0.35">
      <c r="A605">
        <v>603</v>
      </c>
      <c r="B605" t="s">
        <v>29</v>
      </c>
      <c r="C605">
        <v>1767958</v>
      </c>
      <c r="D605">
        <v>1200437382</v>
      </c>
      <c r="E605">
        <v>4248199</v>
      </c>
      <c r="F605">
        <v>2599598302</v>
      </c>
      <c r="G605">
        <v>0</v>
      </c>
      <c r="H605">
        <v>0</v>
      </c>
      <c r="I605">
        <v>4401882</v>
      </c>
      <c r="J605">
        <v>3775386652</v>
      </c>
    </row>
    <row r="606" spans="1:10" customFormat="1" x14ac:dyDescent="0.35">
      <c r="A606">
        <v>604</v>
      </c>
      <c r="B606" t="s">
        <v>29</v>
      </c>
      <c r="C606">
        <v>2119146</v>
      </c>
      <c r="D606">
        <v>1202556528</v>
      </c>
      <c r="E606">
        <v>4537255</v>
      </c>
      <c r="F606">
        <v>2604135557</v>
      </c>
      <c r="G606">
        <v>0</v>
      </c>
      <c r="H606">
        <v>0</v>
      </c>
      <c r="I606">
        <v>6942158</v>
      </c>
      <c r="J606">
        <v>3782328810</v>
      </c>
    </row>
    <row r="607" spans="1:10" customFormat="1" x14ac:dyDescent="0.35">
      <c r="A607">
        <v>605</v>
      </c>
      <c r="B607" t="s">
        <v>29</v>
      </c>
      <c r="C607">
        <v>2098135</v>
      </c>
      <c r="D607">
        <v>1204654663</v>
      </c>
      <c r="E607">
        <v>4533655</v>
      </c>
      <c r="F607">
        <v>2608669212</v>
      </c>
      <c r="G607">
        <v>0</v>
      </c>
      <c r="H607">
        <v>0</v>
      </c>
      <c r="I607">
        <v>5528393</v>
      </c>
      <c r="J607">
        <v>3787857203</v>
      </c>
    </row>
    <row r="608" spans="1:10" customFormat="1" x14ac:dyDescent="0.35">
      <c r="A608">
        <v>606</v>
      </c>
      <c r="B608" t="s">
        <v>29</v>
      </c>
      <c r="C608">
        <v>2307047</v>
      </c>
      <c r="D608">
        <v>1206961710</v>
      </c>
      <c r="E608">
        <v>4393479</v>
      </c>
      <c r="F608">
        <v>2613062691</v>
      </c>
      <c r="G608">
        <v>0</v>
      </c>
      <c r="H608">
        <v>0</v>
      </c>
      <c r="I608">
        <v>7232116</v>
      </c>
      <c r="J608">
        <v>3795089319</v>
      </c>
    </row>
    <row r="609" spans="1:10" customFormat="1" x14ac:dyDescent="0.35">
      <c r="A609">
        <v>607</v>
      </c>
      <c r="B609" t="s">
        <v>29</v>
      </c>
      <c r="C609">
        <v>1936948</v>
      </c>
      <c r="D609">
        <v>1208898658</v>
      </c>
      <c r="E609">
        <v>4265007</v>
      </c>
      <c r="F609">
        <v>2617327698</v>
      </c>
      <c r="G609">
        <v>0</v>
      </c>
      <c r="H609">
        <v>0</v>
      </c>
      <c r="I609">
        <v>5385815</v>
      </c>
      <c r="J609">
        <v>3800475134</v>
      </c>
    </row>
    <row r="610" spans="1:10" customFormat="1" x14ac:dyDescent="0.35">
      <c r="A610">
        <v>608</v>
      </c>
      <c r="B610" t="s">
        <v>29</v>
      </c>
      <c r="C610">
        <v>2127850</v>
      </c>
      <c r="D610">
        <v>1211026508</v>
      </c>
      <c r="E610">
        <v>4909758</v>
      </c>
      <c r="F610">
        <v>2622237456</v>
      </c>
      <c r="G610">
        <v>0</v>
      </c>
      <c r="H610">
        <v>0</v>
      </c>
      <c r="I610">
        <v>5852867</v>
      </c>
      <c r="J610">
        <v>3806328001</v>
      </c>
    </row>
    <row r="611" spans="1:10" customFormat="1" x14ac:dyDescent="0.35">
      <c r="A611">
        <v>609</v>
      </c>
      <c r="B611" t="s">
        <v>29</v>
      </c>
      <c r="C611">
        <v>2129652</v>
      </c>
      <c r="D611">
        <v>1213156160</v>
      </c>
      <c r="E611">
        <v>4569675</v>
      </c>
      <c r="F611">
        <v>2626807131</v>
      </c>
      <c r="G611">
        <v>0</v>
      </c>
      <c r="H611">
        <v>0</v>
      </c>
      <c r="I611">
        <v>6799878</v>
      </c>
      <c r="J611">
        <v>3813127879</v>
      </c>
    </row>
    <row r="612" spans="1:10" customFormat="1" x14ac:dyDescent="0.35">
      <c r="A612">
        <v>610</v>
      </c>
      <c r="B612" t="s">
        <v>29</v>
      </c>
      <c r="C612">
        <v>1858906</v>
      </c>
      <c r="D612">
        <v>1215015066</v>
      </c>
      <c r="E612">
        <v>4361361</v>
      </c>
      <c r="F612">
        <v>2631168492</v>
      </c>
      <c r="G612">
        <v>0</v>
      </c>
      <c r="H612">
        <v>0</v>
      </c>
      <c r="I612">
        <v>6004749</v>
      </c>
      <c r="J612">
        <v>3819132628</v>
      </c>
    </row>
    <row r="613" spans="1:10" customFormat="1" x14ac:dyDescent="0.35">
      <c r="A613">
        <v>611</v>
      </c>
      <c r="B613" t="s">
        <v>29</v>
      </c>
      <c r="C613">
        <v>2210999</v>
      </c>
      <c r="D613">
        <v>1217226065</v>
      </c>
      <c r="E613">
        <v>4380268</v>
      </c>
      <c r="F613">
        <v>2635548760</v>
      </c>
      <c r="G613">
        <v>0</v>
      </c>
      <c r="H613">
        <v>0</v>
      </c>
      <c r="I613">
        <v>8238259</v>
      </c>
      <c r="J613">
        <v>3827370887</v>
      </c>
    </row>
    <row r="614" spans="1:10" customFormat="1" x14ac:dyDescent="0.35">
      <c r="A614">
        <v>612</v>
      </c>
      <c r="B614" t="s">
        <v>29</v>
      </c>
      <c r="C614">
        <v>2133257</v>
      </c>
      <c r="D614">
        <v>1219359322</v>
      </c>
      <c r="E614">
        <v>4282719</v>
      </c>
      <c r="F614">
        <v>2639831479</v>
      </c>
      <c r="G614">
        <v>0</v>
      </c>
      <c r="H614">
        <v>0</v>
      </c>
      <c r="I614">
        <v>7523275</v>
      </c>
      <c r="J614">
        <v>3834894162</v>
      </c>
    </row>
    <row r="615" spans="1:10" customFormat="1" x14ac:dyDescent="0.35">
      <c r="A615">
        <v>613</v>
      </c>
      <c r="B615" t="s">
        <v>29</v>
      </c>
      <c r="C615">
        <v>1992780</v>
      </c>
      <c r="D615">
        <v>1221352102</v>
      </c>
      <c r="E615">
        <v>4652821</v>
      </c>
      <c r="F615">
        <v>2644484300</v>
      </c>
      <c r="G615">
        <v>0</v>
      </c>
      <c r="H615">
        <v>0</v>
      </c>
      <c r="I615">
        <v>6385655</v>
      </c>
      <c r="J615">
        <v>3841279817</v>
      </c>
    </row>
    <row r="616" spans="1:10" customFormat="1" x14ac:dyDescent="0.35">
      <c r="A616">
        <v>614</v>
      </c>
      <c r="B616" t="s">
        <v>29</v>
      </c>
      <c r="C616">
        <v>1923742</v>
      </c>
      <c r="D616">
        <v>1223275844</v>
      </c>
      <c r="E616">
        <v>4708650</v>
      </c>
      <c r="F616">
        <v>2649192950</v>
      </c>
      <c r="G616">
        <v>0</v>
      </c>
      <c r="H616">
        <v>0</v>
      </c>
      <c r="I616">
        <v>5245940</v>
      </c>
      <c r="J616">
        <v>3846525757</v>
      </c>
    </row>
    <row r="617" spans="1:10" customFormat="1" x14ac:dyDescent="0.35">
      <c r="A617">
        <v>615</v>
      </c>
      <c r="B617" t="s">
        <v>29</v>
      </c>
      <c r="C617">
        <v>1705223</v>
      </c>
      <c r="D617">
        <v>1224981067</v>
      </c>
      <c r="E617">
        <v>4394380</v>
      </c>
      <c r="F617">
        <v>2653587330</v>
      </c>
      <c r="G617">
        <v>0</v>
      </c>
      <c r="H617">
        <v>0</v>
      </c>
      <c r="I617">
        <v>4189067</v>
      </c>
      <c r="J617">
        <v>3850714824</v>
      </c>
    </row>
    <row r="618" spans="1:10" customFormat="1" x14ac:dyDescent="0.35">
      <c r="A618">
        <v>616</v>
      </c>
      <c r="B618" t="s">
        <v>29</v>
      </c>
      <c r="C618">
        <v>1941150</v>
      </c>
      <c r="D618">
        <v>1226922217</v>
      </c>
      <c r="E618">
        <v>4470621</v>
      </c>
      <c r="F618">
        <v>2658057951</v>
      </c>
      <c r="G618">
        <v>0</v>
      </c>
      <c r="H618">
        <v>0</v>
      </c>
      <c r="I618">
        <v>5676974</v>
      </c>
      <c r="J618">
        <v>3856391798</v>
      </c>
    </row>
    <row r="619" spans="1:10" customFormat="1" x14ac:dyDescent="0.35">
      <c r="A619">
        <v>617</v>
      </c>
      <c r="B619" t="s">
        <v>29</v>
      </c>
      <c r="C619">
        <v>2120647</v>
      </c>
      <c r="D619">
        <v>1229042864</v>
      </c>
      <c r="E619">
        <v>4454711</v>
      </c>
      <c r="F619">
        <v>2662512662</v>
      </c>
      <c r="G619">
        <v>0</v>
      </c>
      <c r="H619">
        <v>0</v>
      </c>
      <c r="I619">
        <v>7218907</v>
      </c>
      <c r="J619">
        <v>3863610705</v>
      </c>
    </row>
    <row r="620" spans="1:10" customFormat="1" x14ac:dyDescent="0.35">
      <c r="A620">
        <v>618</v>
      </c>
      <c r="B620" t="s">
        <v>29</v>
      </c>
      <c r="C620">
        <v>1900628</v>
      </c>
      <c r="D620">
        <v>1230943492</v>
      </c>
      <c r="E620">
        <v>4443905</v>
      </c>
      <c r="F620">
        <v>2666956567</v>
      </c>
      <c r="G620">
        <v>0</v>
      </c>
      <c r="H620">
        <v>0</v>
      </c>
      <c r="I620">
        <v>5232432</v>
      </c>
      <c r="J620">
        <v>3868843137</v>
      </c>
    </row>
    <row r="621" spans="1:10" customFormat="1" x14ac:dyDescent="0.35">
      <c r="A621">
        <v>619</v>
      </c>
      <c r="B621" t="s">
        <v>29</v>
      </c>
      <c r="C621">
        <v>1818982</v>
      </c>
      <c r="D621">
        <v>1232762474</v>
      </c>
      <c r="E621">
        <v>4546262</v>
      </c>
      <c r="F621">
        <v>2671502829</v>
      </c>
      <c r="G621">
        <v>0</v>
      </c>
      <c r="H621">
        <v>0</v>
      </c>
      <c r="I621">
        <v>4771383</v>
      </c>
      <c r="J621">
        <v>3873614520</v>
      </c>
    </row>
    <row r="622" spans="1:10" customFormat="1" x14ac:dyDescent="0.35">
      <c r="A622">
        <v>620</v>
      </c>
      <c r="B622" t="s">
        <v>29</v>
      </c>
      <c r="C622">
        <v>2176478</v>
      </c>
      <c r="D622">
        <v>1234938952</v>
      </c>
      <c r="E622">
        <v>4338848</v>
      </c>
      <c r="F622">
        <v>2675841677</v>
      </c>
      <c r="G622">
        <v>0</v>
      </c>
      <c r="H622">
        <v>0</v>
      </c>
      <c r="I622">
        <v>7521470</v>
      </c>
      <c r="J622">
        <v>3881135990</v>
      </c>
    </row>
    <row r="623" spans="1:10" customFormat="1" x14ac:dyDescent="0.35">
      <c r="A623">
        <v>621</v>
      </c>
      <c r="B623" t="s">
        <v>29</v>
      </c>
      <c r="C623">
        <v>2094834</v>
      </c>
      <c r="D623">
        <v>1237033786</v>
      </c>
      <c r="E623">
        <v>4532153</v>
      </c>
      <c r="F623">
        <v>2680373830</v>
      </c>
      <c r="G623">
        <v>0</v>
      </c>
      <c r="H623">
        <v>0</v>
      </c>
      <c r="I623">
        <v>5377111</v>
      </c>
      <c r="J623">
        <v>3886513101</v>
      </c>
    </row>
    <row r="624" spans="1:10" customFormat="1" x14ac:dyDescent="0.35">
      <c r="A624">
        <v>622</v>
      </c>
      <c r="B624" t="s">
        <v>29</v>
      </c>
      <c r="C624">
        <v>2189083</v>
      </c>
      <c r="D624">
        <v>1239222869</v>
      </c>
      <c r="E624">
        <v>4239796</v>
      </c>
      <c r="F624">
        <v>2684613626</v>
      </c>
      <c r="G624">
        <v>0</v>
      </c>
      <c r="H624">
        <v>0</v>
      </c>
      <c r="I624">
        <v>5217721</v>
      </c>
      <c r="J624">
        <v>3891730822</v>
      </c>
    </row>
    <row r="625" spans="1:10" customFormat="1" x14ac:dyDescent="0.35">
      <c r="A625">
        <v>623</v>
      </c>
      <c r="B625" t="s">
        <v>29</v>
      </c>
      <c r="C625">
        <v>2277332</v>
      </c>
      <c r="D625">
        <v>1241500201</v>
      </c>
      <c r="E625">
        <v>4660921</v>
      </c>
      <c r="F625">
        <v>2689274547</v>
      </c>
      <c r="G625">
        <v>0</v>
      </c>
      <c r="H625">
        <v>0</v>
      </c>
      <c r="I625">
        <v>6524633</v>
      </c>
      <c r="J625">
        <v>3898255455</v>
      </c>
    </row>
    <row r="626" spans="1:10" customFormat="1" x14ac:dyDescent="0.35">
      <c r="A626">
        <v>624</v>
      </c>
      <c r="B626" t="s">
        <v>29</v>
      </c>
      <c r="C626">
        <v>1598665</v>
      </c>
      <c r="D626">
        <v>1243098866</v>
      </c>
      <c r="E626">
        <v>2581697</v>
      </c>
      <c r="F626">
        <v>2691856244</v>
      </c>
      <c r="G626">
        <v>0</v>
      </c>
      <c r="H626">
        <v>0</v>
      </c>
      <c r="I626">
        <v>3182624</v>
      </c>
      <c r="J626">
        <v>3901438079</v>
      </c>
    </row>
    <row r="627" spans="1:10" customFormat="1" x14ac:dyDescent="0.35">
      <c r="A627">
        <v>625</v>
      </c>
      <c r="B627" t="s">
        <v>29</v>
      </c>
      <c r="C627">
        <v>2059414</v>
      </c>
      <c r="D627">
        <v>1245158280</v>
      </c>
      <c r="E627">
        <v>4366763</v>
      </c>
      <c r="F627">
        <v>2696223007</v>
      </c>
      <c r="G627">
        <v>0</v>
      </c>
      <c r="H627">
        <v>0</v>
      </c>
      <c r="I627">
        <v>7325166</v>
      </c>
      <c r="J627">
        <v>3908763245</v>
      </c>
    </row>
    <row r="628" spans="1:10" customFormat="1" x14ac:dyDescent="0.35">
      <c r="A628">
        <v>626</v>
      </c>
      <c r="B628" t="s">
        <v>29</v>
      </c>
      <c r="C628">
        <v>1540134</v>
      </c>
      <c r="D628">
        <v>1246698414</v>
      </c>
      <c r="E628">
        <v>3598950</v>
      </c>
      <c r="F628">
        <v>2699821957</v>
      </c>
      <c r="G628">
        <v>0</v>
      </c>
      <c r="H628">
        <v>0</v>
      </c>
      <c r="I628">
        <v>3472879</v>
      </c>
      <c r="J628">
        <v>3912236124</v>
      </c>
    </row>
    <row r="629" spans="1:10" customFormat="1" x14ac:dyDescent="0.35">
      <c r="A629">
        <v>627</v>
      </c>
      <c r="B629" t="s">
        <v>29</v>
      </c>
      <c r="C629">
        <v>2109842</v>
      </c>
      <c r="D629">
        <v>1248808256</v>
      </c>
      <c r="E629">
        <v>4258403</v>
      </c>
      <c r="F629">
        <v>2704080360</v>
      </c>
      <c r="G629">
        <v>0</v>
      </c>
      <c r="H629">
        <v>0</v>
      </c>
      <c r="I629">
        <v>10855675</v>
      </c>
      <c r="J629">
        <v>3923091799</v>
      </c>
    </row>
    <row r="630" spans="1:10" customFormat="1" x14ac:dyDescent="0.35">
      <c r="A630">
        <v>628</v>
      </c>
      <c r="B630" t="s">
        <v>29</v>
      </c>
      <c r="C630">
        <v>2149764</v>
      </c>
      <c r="D630">
        <v>1250958020</v>
      </c>
      <c r="E630">
        <v>4042587</v>
      </c>
      <c r="F630">
        <v>2708122947</v>
      </c>
      <c r="G630">
        <v>0</v>
      </c>
      <c r="H630">
        <v>0</v>
      </c>
      <c r="I630">
        <v>5662565</v>
      </c>
      <c r="J630">
        <v>3928754364</v>
      </c>
    </row>
    <row r="631" spans="1:10" customFormat="1" x14ac:dyDescent="0.35">
      <c r="A631">
        <v>629</v>
      </c>
      <c r="B631" t="s">
        <v>29</v>
      </c>
      <c r="C631">
        <v>2149163</v>
      </c>
      <c r="D631">
        <v>1253107183</v>
      </c>
      <c r="E631">
        <v>3989758</v>
      </c>
      <c r="F631">
        <v>2712112705</v>
      </c>
      <c r="G631">
        <v>0</v>
      </c>
      <c r="H631">
        <v>0</v>
      </c>
      <c r="I631">
        <v>5566213</v>
      </c>
      <c r="J631">
        <v>3934320577</v>
      </c>
    </row>
    <row r="632" spans="1:10" customFormat="1" x14ac:dyDescent="0.35">
      <c r="A632">
        <v>630</v>
      </c>
      <c r="B632" t="s">
        <v>29</v>
      </c>
      <c r="C632">
        <v>2130552</v>
      </c>
      <c r="D632">
        <v>1255237735</v>
      </c>
      <c r="E632">
        <v>4526150</v>
      </c>
      <c r="F632">
        <v>2716638855</v>
      </c>
      <c r="G632">
        <v>0</v>
      </c>
      <c r="H632">
        <v>0</v>
      </c>
      <c r="I632">
        <v>5308074</v>
      </c>
      <c r="J632">
        <v>3939628651</v>
      </c>
    </row>
    <row r="633" spans="1:10" customFormat="1" x14ac:dyDescent="0.35">
      <c r="A633">
        <v>631</v>
      </c>
      <c r="B633" t="s">
        <v>29</v>
      </c>
      <c r="C633">
        <v>2022795</v>
      </c>
      <c r="D633">
        <v>1257260530</v>
      </c>
      <c r="E633">
        <v>4603592</v>
      </c>
      <c r="F633">
        <v>2721242447</v>
      </c>
      <c r="G633">
        <v>0</v>
      </c>
      <c r="H633">
        <v>0</v>
      </c>
      <c r="I633">
        <v>4828114</v>
      </c>
      <c r="J633">
        <v>3944456765</v>
      </c>
    </row>
    <row r="634" spans="1:10" customFormat="1" x14ac:dyDescent="0.35">
      <c r="A634">
        <v>632</v>
      </c>
      <c r="B634" t="s">
        <v>29</v>
      </c>
      <c r="C634">
        <v>1996678</v>
      </c>
      <c r="D634">
        <v>1259257208</v>
      </c>
      <c r="E634">
        <v>4403683</v>
      </c>
      <c r="F634">
        <v>2725646130</v>
      </c>
      <c r="G634">
        <v>0</v>
      </c>
      <c r="H634">
        <v>0</v>
      </c>
      <c r="I634">
        <v>4863532</v>
      </c>
      <c r="J634">
        <v>3949320297</v>
      </c>
    </row>
    <row r="635" spans="1:10" customFormat="1" x14ac:dyDescent="0.35">
      <c r="A635">
        <v>633</v>
      </c>
      <c r="B635" t="s">
        <v>29</v>
      </c>
      <c r="C635">
        <v>2117046</v>
      </c>
      <c r="D635">
        <v>1261374254</v>
      </c>
      <c r="E635">
        <v>4045289</v>
      </c>
      <c r="F635">
        <v>2729691419</v>
      </c>
      <c r="G635">
        <v>0</v>
      </c>
      <c r="H635">
        <v>0</v>
      </c>
      <c r="I635">
        <v>7217705</v>
      </c>
      <c r="J635">
        <v>3956538002</v>
      </c>
    </row>
    <row r="636" spans="1:10" customFormat="1" x14ac:dyDescent="0.35">
      <c r="A636">
        <v>634</v>
      </c>
      <c r="B636" t="s">
        <v>29</v>
      </c>
      <c r="C636">
        <v>2384791</v>
      </c>
      <c r="D636">
        <v>1263759045</v>
      </c>
      <c r="E636">
        <v>4210677</v>
      </c>
      <c r="F636">
        <v>2733902096</v>
      </c>
      <c r="G636">
        <v>0</v>
      </c>
      <c r="H636">
        <v>0</v>
      </c>
      <c r="I636">
        <v>7698268</v>
      </c>
      <c r="J636">
        <v>3964236270</v>
      </c>
    </row>
    <row r="637" spans="1:10" customFormat="1" x14ac:dyDescent="0.35">
      <c r="A637">
        <v>635</v>
      </c>
      <c r="B637" t="s">
        <v>29</v>
      </c>
      <c r="C637">
        <v>2166574</v>
      </c>
      <c r="D637">
        <v>1265925619</v>
      </c>
      <c r="E637">
        <v>4137440</v>
      </c>
      <c r="F637">
        <v>2738039536</v>
      </c>
      <c r="G637">
        <v>0</v>
      </c>
      <c r="H637">
        <v>0</v>
      </c>
      <c r="I637">
        <v>7505562</v>
      </c>
      <c r="J637">
        <v>3971741832</v>
      </c>
    </row>
    <row r="638" spans="1:10" customFormat="1" x14ac:dyDescent="0.35">
      <c r="A638">
        <v>636</v>
      </c>
      <c r="B638" t="s">
        <v>29</v>
      </c>
      <c r="C638">
        <v>2080726</v>
      </c>
      <c r="D638">
        <v>1268006345</v>
      </c>
      <c r="E638">
        <v>4187265</v>
      </c>
      <c r="F638">
        <v>2742226801</v>
      </c>
      <c r="G638">
        <v>0</v>
      </c>
      <c r="H638">
        <v>0</v>
      </c>
      <c r="I638">
        <v>6740150</v>
      </c>
      <c r="J638">
        <v>3978481982</v>
      </c>
    </row>
    <row r="639" spans="1:10" customFormat="1" x14ac:dyDescent="0.35">
      <c r="A639">
        <v>637</v>
      </c>
      <c r="B639" t="s">
        <v>29</v>
      </c>
      <c r="C639">
        <v>2160569</v>
      </c>
      <c r="D639">
        <v>1270166914</v>
      </c>
      <c r="E639">
        <v>3878100</v>
      </c>
      <c r="F639">
        <v>2746104901</v>
      </c>
      <c r="G639">
        <v>0</v>
      </c>
      <c r="H639">
        <v>0</v>
      </c>
      <c r="I639">
        <v>7762204</v>
      </c>
      <c r="J639">
        <v>3986244186</v>
      </c>
    </row>
    <row r="640" spans="1:10" customFormat="1" x14ac:dyDescent="0.35">
      <c r="A640">
        <v>638</v>
      </c>
      <c r="B640" t="s">
        <v>29</v>
      </c>
      <c r="C640">
        <v>2093032</v>
      </c>
      <c r="D640">
        <v>1272259946</v>
      </c>
      <c r="E640">
        <v>4346952</v>
      </c>
      <c r="F640">
        <v>2750451853</v>
      </c>
      <c r="G640">
        <v>0</v>
      </c>
      <c r="H640">
        <v>0</v>
      </c>
      <c r="I640">
        <v>7135762</v>
      </c>
      <c r="J640">
        <v>3993379948</v>
      </c>
    </row>
    <row r="641" spans="1:10" customFormat="1" x14ac:dyDescent="0.35">
      <c r="A641">
        <v>639</v>
      </c>
      <c r="B641" t="s">
        <v>29</v>
      </c>
      <c r="C641">
        <v>1825590</v>
      </c>
      <c r="D641">
        <v>1274085536</v>
      </c>
      <c r="E641">
        <v>4153348</v>
      </c>
      <c r="F641">
        <v>2754605201</v>
      </c>
      <c r="G641">
        <v>0</v>
      </c>
      <c r="H641">
        <v>0</v>
      </c>
      <c r="I641">
        <v>4789692</v>
      </c>
      <c r="J641">
        <v>3998169640</v>
      </c>
    </row>
    <row r="642" spans="1:10" customFormat="1" x14ac:dyDescent="0.35">
      <c r="A642">
        <v>640</v>
      </c>
      <c r="B642" t="s">
        <v>29</v>
      </c>
      <c r="C642">
        <v>1892224</v>
      </c>
      <c r="D642">
        <v>1275977760</v>
      </c>
      <c r="E642">
        <v>4437902</v>
      </c>
      <c r="F642">
        <v>2759043103</v>
      </c>
      <c r="G642">
        <v>0</v>
      </c>
      <c r="H642">
        <v>0</v>
      </c>
      <c r="I642">
        <v>6075287</v>
      </c>
      <c r="J642">
        <v>4004244927</v>
      </c>
    </row>
    <row r="643" spans="1:10" customFormat="1" x14ac:dyDescent="0.35">
      <c r="A643">
        <v>641</v>
      </c>
      <c r="B643" t="s">
        <v>29</v>
      </c>
      <c r="C643">
        <v>1966662</v>
      </c>
      <c r="D643">
        <v>1277944422</v>
      </c>
      <c r="E643">
        <v>4477824</v>
      </c>
      <c r="F643">
        <v>2763520927</v>
      </c>
      <c r="G643">
        <v>0</v>
      </c>
      <c r="H643">
        <v>0</v>
      </c>
      <c r="I643">
        <v>6094798</v>
      </c>
      <c r="J643">
        <v>4010339725</v>
      </c>
    </row>
    <row r="644" spans="1:10" customFormat="1" x14ac:dyDescent="0.35">
      <c r="A644">
        <v>642</v>
      </c>
      <c r="B644" t="s">
        <v>29</v>
      </c>
      <c r="C644">
        <v>1831291</v>
      </c>
      <c r="D644">
        <v>1279775713</v>
      </c>
      <c r="E644">
        <v>4092115</v>
      </c>
      <c r="F644">
        <v>2767613042</v>
      </c>
      <c r="G644">
        <v>0</v>
      </c>
      <c r="H644">
        <v>0</v>
      </c>
      <c r="I644">
        <v>4957782</v>
      </c>
      <c r="J644">
        <v>4015297507</v>
      </c>
    </row>
    <row r="645" spans="1:10" customFormat="1" x14ac:dyDescent="0.35">
      <c r="A645">
        <v>643</v>
      </c>
      <c r="B645" t="s">
        <v>29</v>
      </c>
      <c r="C645">
        <v>2140460</v>
      </c>
      <c r="D645">
        <v>1281916173</v>
      </c>
      <c r="E645">
        <v>4425896</v>
      </c>
      <c r="F645">
        <v>2772038938</v>
      </c>
      <c r="G645">
        <v>0</v>
      </c>
      <c r="H645">
        <v>0</v>
      </c>
      <c r="I645">
        <v>6838299</v>
      </c>
      <c r="J645">
        <v>4022135806</v>
      </c>
    </row>
    <row r="646" spans="1:10" customFormat="1" x14ac:dyDescent="0.35">
      <c r="A646">
        <v>644</v>
      </c>
      <c r="B646" t="s">
        <v>29</v>
      </c>
      <c r="C646">
        <v>2054012</v>
      </c>
      <c r="D646">
        <v>1283970185</v>
      </c>
      <c r="E646">
        <v>4322339</v>
      </c>
      <c r="F646">
        <v>2776361277</v>
      </c>
      <c r="G646">
        <v>0</v>
      </c>
      <c r="H646">
        <v>0</v>
      </c>
      <c r="I646">
        <v>6860216</v>
      </c>
      <c r="J646">
        <v>4028996022</v>
      </c>
    </row>
    <row r="647" spans="1:10" customFormat="1" x14ac:dyDescent="0.35">
      <c r="A647">
        <v>645</v>
      </c>
      <c r="B647" t="s">
        <v>29</v>
      </c>
      <c r="C647">
        <v>2096035</v>
      </c>
      <c r="D647">
        <v>1286066220</v>
      </c>
      <c r="E647">
        <v>4141340</v>
      </c>
      <c r="F647">
        <v>2780502617</v>
      </c>
      <c r="G647">
        <v>0</v>
      </c>
      <c r="H647">
        <v>0</v>
      </c>
      <c r="I647">
        <v>5683876</v>
      </c>
      <c r="J647">
        <v>4034679898</v>
      </c>
    </row>
    <row r="648" spans="1:10" customFormat="1" x14ac:dyDescent="0.35">
      <c r="A648">
        <v>646</v>
      </c>
      <c r="B648" t="s">
        <v>29</v>
      </c>
      <c r="C648">
        <v>2017392</v>
      </c>
      <c r="D648">
        <v>1288083612</v>
      </c>
      <c r="E648">
        <v>4318140</v>
      </c>
      <c r="F648">
        <v>2784820757</v>
      </c>
      <c r="G648">
        <v>0</v>
      </c>
      <c r="H648">
        <v>0</v>
      </c>
      <c r="I648">
        <v>5270553</v>
      </c>
      <c r="J648">
        <v>4039950451</v>
      </c>
    </row>
    <row r="649" spans="1:10" customFormat="1" x14ac:dyDescent="0.35">
      <c r="A649">
        <v>647</v>
      </c>
      <c r="B649" t="s">
        <v>29</v>
      </c>
      <c r="C649">
        <v>1534733</v>
      </c>
      <c r="D649">
        <v>1289618345</v>
      </c>
      <c r="E649">
        <v>2887260</v>
      </c>
      <c r="F649">
        <v>2787708017</v>
      </c>
      <c r="G649">
        <v>0</v>
      </c>
      <c r="H649">
        <v>0</v>
      </c>
      <c r="I649">
        <v>3275374</v>
      </c>
      <c r="J649">
        <v>4043225825</v>
      </c>
    </row>
    <row r="650" spans="1:10" customFormat="1" x14ac:dyDescent="0.35">
      <c r="A650">
        <v>648</v>
      </c>
      <c r="B650" t="s">
        <v>29</v>
      </c>
      <c r="C650">
        <v>1441982</v>
      </c>
      <c r="D650">
        <v>1291060327</v>
      </c>
      <c r="E650">
        <v>2598507</v>
      </c>
      <c r="F650">
        <v>2790306524</v>
      </c>
      <c r="G650">
        <v>0</v>
      </c>
      <c r="H650">
        <v>0</v>
      </c>
      <c r="I650">
        <v>3143899</v>
      </c>
      <c r="J650">
        <v>4046369724</v>
      </c>
    </row>
    <row r="651" spans="1:10" customFormat="1" x14ac:dyDescent="0.35">
      <c r="A651">
        <v>649</v>
      </c>
      <c r="B651" t="s">
        <v>29</v>
      </c>
      <c r="C651">
        <v>1651494</v>
      </c>
      <c r="D651">
        <v>1292711821</v>
      </c>
      <c r="E651">
        <v>4034185</v>
      </c>
      <c r="F651">
        <v>2794340709</v>
      </c>
      <c r="G651">
        <v>0</v>
      </c>
      <c r="H651">
        <v>0</v>
      </c>
      <c r="I651">
        <v>4651918</v>
      </c>
      <c r="J651">
        <v>4051021642</v>
      </c>
    </row>
    <row r="652" spans="1:10" customFormat="1" x14ac:dyDescent="0.35">
      <c r="A652">
        <v>650</v>
      </c>
      <c r="B652" t="s">
        <v>29</v>
      </c>
      <c r="C652">
        <v>1996681</v>
      </c>
      <c r="D652">
        <v>1294708502</v>
      </c>
      <c r="E652">
        <v>4457112</v>
      </c>
      <c r="F652">
        <v>2798797821</v>
      </c>
      <c r="G652">
        <v>0</v>
      </c>
      <c r="H652">
        <v>0</v>
      </c>
      <c r="I652">
        <v>5195812</v>
      </c>
      <c r="J652">
        <v>4056217454</v>
      </c>
    </row>
    <row r="653" spans="1:10" customFormat="1" x14ac:dyDescent="0.35">
      <c r="A653">
        <v>651</v>
      </c>
      <c r="B653" t="s">
        <v>29</v>
      </c>
      <c r="C653">
        <v>1782967</v>
      </c>
      <c r="D653">
        <v>1296491469</v>
      </c>
      <c r="E653">
        <v>4190567</v>
      </c>
      <c r="F653">
        <v>2802988388</v>
      </c>
      <c r="G653">
        <v>0</v>
      </c>
      <c r="H653">
        <v>0</v>
      </c>
      <c r="I653">
        <v>4945779</v>
      </c>
      <c r="J653">
        <v>4061163233</v>
      </c>
    </row>
    <row r="654" spans="1:10" customFormat="1" x14ac:dyDescent="0.35">
      <c r="A654">
        <v>652</v>
      </c>
      <c r="B654" t="s">
        <v>29</v>
      </c>
      <c r="C654">
        <v>2471539</v>
      </c>
      <c r="D654">
        <v>1298963008</v>
      </c>
      <c r="E654">
        <v>4199573</v>
      </c>
      <c r="F654">
        <v>2807187961</v>
      </c>
      <c r="G654">
        <v>0</v>
      </c>
      <c r="H654">
        <v>0</v>
      </c>
      <c r="I654">
        <v>6988682</v>
      </c>
      <c r="J654">
        <v>4068151915</v>
      </c>
    </row>
    <row r="655" spans="1:10" customFormat="1" x14ac:dyDescent="0.35">
      <c r="A655">
        <v>653</v>
      </c>
      <c r="B655" t="s">
        <v>29</v>
      </c>
      <c r="C655">
        <v>2139559</v>
      </c>
      <c r="D655">
        <v>1301102567</v>
      </c>
      <c r="E655">
        <v>4362261</v>
      </c>
      <c r="F655">
        <v>2811550222</v>
      </c>
      <c r="G655">
        <v>0</v>
      </c>
      <c r="H655">
        <v>0</v>
      </c>
      <c r="I655">
        <v>6551346</v>
      </c>
      <c r="J655">
        <v>4074703261</v>
      </c>
    </row>
    <row r="656" spans="1:10" customFormat="1" x14ac:dyDescent="0.35">
      <c r="A656">
        <v>654</v>
      </c>
      <c r="B656" t="s">
        <v>29</v>
      </c>
      <c r="C656">
        <v>2043208</v>
      </c>
      <c r="D656">
        <v>1303145775</v>
      </c>
      <c r="E656">
        <v>4191768</v>
      </c>
      <c r="F656">
        <v>2815741990</v>
      </c>
      <c r="G656">
        <v>0</v>
      </c>
      <c r="H656">
        <v>0</v>
      </c>
      <c r="I656">
        <v>6828396</v>
      </c>
      <c r="J656">
        <v>4081531657</v>
      </c>
    </row>
    <row r="657" spans="1:10" customFormat="1" x14ac:dyDescent="0.35">
      <c r="A657">
        <v>655</v>
      </c>
      <c r="B657" t="s">
        <v>29</v>
      </c>
      <c r="C657">
        <v>2018891</v>
      </c>
      <c r="D657">
        <v>1305164666</v>
      </c>
      <c r="E657">
        <v>4358960</v>
      </c>
      <c r="F657">
        <v>2820100950</v>
      </c>
      <c r="G657">
        <v>0</v>
      </c>
      <c r="H657">
        <v>0</v>
      </c>
      <c r="I657">
        <v>6615880</v>
      </c>
      <c r="J657">
        <v>4088147537</v>
      </c>
    </row>
    <row r="658" spans="1:10" customFormat="1" x14ac:dyDescent="0.35">
      <c r="A658">
        <v>656</v>
      </c>
      <c r="B658" t="s">
        <v>29</v>
      </c>
      <c r="C658">
        <v>2148864</v>
      </c>
      <c r="D658">
        <v>1307313530</v>
      </c>
      <c r="E658">
        <v>4141041</v>
      </c>
      <c r="F658">
        <v>2824241991</v>
      </c>
      <c r="G658">
        <v>0</v>
      </c>
      <c r="H658">
        <v>0</v>
      </c>
      <c r="I658">
        <v>10988048</v>
      </c>
      <c r="J658">
        <v>4099135585</v>
      </c>
    </row>
    <row r="659" spans="1:10" customFormat="1" x14ac:dyDescent="0.35">
      <c r="A659">
        <v>657</v>
      </c>
      <c r="B659" t="s">
        <v>29</v>
      </c>
      <c r="C659">
        <v>1487307</v>
      </c>
      <c r="D659">
        <v>1308800837</v>
      </c>
      <c r="E659">
        <v>2650434</v>
      </c>
      <c r="F659">
        <v>2826892425</v>
      </c>
      <c r="G659">
        <v>0</v>
      </c>
      <c r="H659">
        <v>0</v>
      </c>
      <c r="I659">
        <v>3008229</v>
      </c>
      <c r="J659">
        <v>4102143814</v>
      </c>
    </row>
    <row r="660" spans="1:10" customFormat="1" x14ac:dyDescent="0.35">
      <c r="A660">
        <v>658</v>
      </c>
      <c r="B660" t="s">
        <v>29</v>
      </c>
      <c r="C660">
        <v>1950456</v>
      </c>
      <c r="D660">
        <v>1310751293</v>
      </c>
      <c r="E660">
        <v>3896408</v>
      </c>
      <c r="F660">
        <v>2830788833</v>
      </c>
      <c r="G660">
        <v>0</v>
      </c>
      <c r="H660">
        <v>0</v>
      </c>
      <c r="I660">
        <v>6889027</v>
      </c>
      <c r="J660">
        <v>4109032841</v>
      </c>
    </row>
    <row r="661" spans="1:10" customFormat="1" x14ac:dyDescent="0.35">
      <c r="A661">
        <v>659</v>
      </c>
      <c r="B661" t="s">
        <v>29</v>
      </c>
      <c r="C661">
        <v>2017692</v>
      </c>
      <c r="D661">
        <v>1312768985</v>
      </c>
      <c r="E661">
        <v>4301928</v>
      </c>
      <c r="F661">
        <v>2835090761</v>
      </c>
      <c r="G661">
        <v>0</v>
      </c>
      <c r="H661">
        <v>0</v>
      </c>
      <c r="I661">
        <v>6818489</v>
      </c>
      <c r="J661">
        <v>4115851330</v>
      </c>
    </row>
    <row r="662" spans="1:10" customFormat="1" x14ac:dyDescent="0.35">
      <c r="A662">
        <v>660</v>
      </c>
      <c r="B662" t="s">
        <v>29</v>
      </c>
      <c r="C662">
        <v>2063017</v>
      </c>
      <c r="D662">
        <v>1314832002</v>
      </c>
      <c r="E662">
        <v>4493732</v>
      </c>
      <c r="F662">
        <v>2839584493</v>
      </c>
      <c r="G662">
        <v>0</v>
      </c>
      <c r="H662">
        <v>0</v>
      </c>
      <c r="I662">
        <v>6740146</v>
      </c>
      <c r="J662">
        <v>4122591476</v>
      </c>
    </row>
    <row r="663" spans="1:10" customFormat="1" x14ac:dyDescent="0.35">
      <c r="A663">
        <v>661</v>
      </c>
      <c r="B663" t="s">
        <v>29</v>
      </c>
      <c r="C663">
        <v>1823486</v>
      </c>
      <c r="D663">
        <v>1316655488</v>
      </c>
      <c r="E663">
        <v>4720053</v>
      </c>
      <c r="F663">
        <v>2844304546</v>
      </c>
      <c r="G663">
        <v>0</v>
      </c>
      <c r="H663">
        <v>0</v>
      </c>
      <c r="I663">
        <v>4855430</v>
      </c>
      <c r="J663">
        <v>4127446906</v>
      </c>
    </row>
    <row r="664" spans="1:10" customFormat="1" x14ac:dyDescent="0.35">
      <c r="A664">
        <v>662</v>
      </c>
      <c r="B664" t="s">
        <v>29</v>
      </c>
      <c r="C664">
        <v>2048308</v>
      </c>
      <c r="D664">
        <v>1318703796</v>
      </c>
      <c r="E664">
        <v>4293524</v>
      </c>
      <c r="F664">
        <v>2848598070</v>
      </c>
      <c r="G664">
        <v>0</v>
      </c>
      <c r="H664">
        <v>0</v>
      </c>
      <c r="I664">
        <v>6532438</v>
      </c>
      <c r="J664">
        <v>4133979344</v>
      </c>
    </row>
    <row r="665" spans="1:10" customFormat="1" x14ac:dyDescent="0.35">
      <c r="A665">
        <v>663</v>
      </c>
      <c r="B665" t="s">
        <v>29</v>
      </c>
      <c r="C665">
        <v>1782365</v>
      </c>
      <c r="D665">
        <v>1320486161</v>
      </c>
      <c r="E665">
        <v>4359860</v>
      </c>
      <c r="F665">
        <v>2852957930</v>
      </c>
      <c r="G665">
        <v>0</v>
      </c>
      <c r="H665">
        <v>0</v>
      </c>
      <c r="I665">
        <v>4939773</v>
      </c>
      <c r="J665">
        <v>4138919117</v>
      </c>
    </row>
    <row r="666" spans="1:10" customFormat="1" x14ac:dyDescent="0.35">
      <c r="A666">
        <v>664</v>
      </c>
      <c r="B666" t="s">
        <v>29</v>
      </c>
      <c r="C666">
        <v>1906631</v>
      </c>
      <c r="D666">
        <v>1322392792</v>
      </c>
      <c r="E666">
        <v>4751573</v>
      </c>
      <c r="F666">
        <v>2857709503</v>
      </c>
      <c r="G666">
        <v>0</v>
      </c>
      <c r="H666">
        <v>0</v>
      </c>
      <c r="I666">
        <v>5738206</v>
      </c>
      <c r="J666">
        <v>4144657323</v>
      </c>
    </row>
    <row r="667" spans="1:10" customFormat="1" x14ac:dyDescent="0.35">
      <c r="A667">
        <v>665</v>
      </c>
      <c r="B667" t="s">
        <v>29</v>
      </c>
      <c r="C667">
        <v>2153965</v>
      </c>
      <c r="D667">
        <v>1324546757</v>
      </c>
      <c r="E667">
        <v>4369764</v>
      </c>
      <c r="F667">
        <v>2862079267</v>
      </c>
      <c r="G667">
        <v>0</v>
      </c>
      <c r="H667">
        <v>0</v>
      </c>
      <c r="I667">
        <v>7411911</v>
      </c>
      <c r="J667">
        <v>4152069234</v>
      </c>
    </row>
    <row r="668" spans="1:10" customFormat="1" x14ac:dyDescent="0.35">
      <c r="A668">
        <v>666</v>
      </c>
      <c r="B668" t="s">
        <v>29</v>
      </c>
      <c r="C668">
        <v>2125751</v>
      </c>
      <c r="D668">
        <v>1326672508</v>
      </c>
      <c r="E668">
        <v>4773785</v>
      </c>
      <c r="F668">
        <v>2866853052</v>
      </c>
      <c r="G668">
        <v>0</v>
      </c>
      <c r="H668">
        <v>0</v>
      </c>
      <c r="I668">
        <v>6648901</v>
      </c>
      <c r="J668">
        <v>4158718135</v>
      </c>
    </row>
    <row r="669" spans="1:10" customFormat="1" x14ac:dyDescent="0.35">
      <c r="A669">
        <v>667</v>
      </c>
      <c r="B669" t="s">
        <v>29</v>
      </c>
      <c r="C669">
        <v>1878416</v>
      </c>
      <c r="D669">
        <v>1328550924</v>
      </c>
      <c r="E669">
        <v>4222385</v>
      </c>
      <c r="F669">
        <v>2871075437</v>
      </c>
      <c r="G669">
        <v>0</v>
      </c>
      <c r="H669">
        <v>0</v>
      </c>
      <c r="I669">
        <v>4838317</v>
      </c>
      <c r="J669">
        <v>4163556452</v>
      </c>
    </row>
    <row r="670" spans="1:10" customFormat="1" x14ac:dyDescent="0.35">
      <c r="A670">
        <v>668</v>
      </c>
      <c r="B670" t="s">
        <v>29</v>
      </c>
      <c r="C670">
        <v>2226305</v>
      </c>
      <c r="D670">
        <v>1330777229</v>
      </c>
      <c r="E670">
        <v>4110727</v>
      </c>
      <c r="F670">
        <v>2875186164</v>
      </c>
      <c r="G670">
        <v>0</v>
      </c>
      <c r="H670">
        <v>0</v>
      </c>
      <c r="I670">
        <v>6395561</v>
      </c>
      <c r="J670">
        <v>4169952013</v>
      </c>
    </row>
    <row r="671" spans="1:10" customFormat="1" x14ac:dyDescent="0.35">
      <c r="A671">
        <v>669</v>
      </c>
      <c r="B671" t="s">
        <v>29</v>
      </c>
      <c r="C671">
        <v>2015292</v>
      </c>
      <c r="D671">
        <v>1332792521</v>
      </c>
      <c r="E671">
        <v>3542818</v>
      </c>
      <c r="F671">
        <v>2878728982</v>
      </c>
      <c r="G671">
        <v>0</v>
      </c>
      <c r="H671">
        <v>0</v>
      </c>
      <c r="I671">
        <v>5048431</v>
      </c>
      <c r="J671">
        <v>4175000444</v>
      </c>
    </row>
    <row r="672" spans="1:10" customFormat="1" x14ac:dyDescent="0.35">
      <c r="A672">
        <v>670</v>
      </c>
      <c r="B672" t="s">
        <v>29</v>
      </c>
      <c r="C672">
        <v>2135656</v>
      </c>
      <c r="D672">
        <v>1334928177</v>
      </c>
      <c r="E672">
        <v>4246098</v>
      </c>
      <c r="F672">
        <v>2882975080</v>
      </c>
      <c r="G672">
        <v>0</v>
      </c>
      <c r="H672">
        <v>0</v>
      </c>
      <c r="I672">
        <v>6847607</v>
      </c>
      <c r="J672">
        <v>4181848051</v>
      </c>
    </row>
    <row r="673" spans="1:10" customFormat="1" x14ac:dyDescent="0.35">
      <c r="A673">
        <v>671</v>
      </c>
      <c r="B673" t="s">
        <v>29</v>
      </c>
      <c r="C673">
        <v>2303148</v>
      </c>
      <c r="D673">
        <v>1337231325</v>
      </c>
      <c r="E673">
        <v>4243096</v>
      </c>
      <c r="F673">
        <v>2887218176</v>
      </c>
      <c r="G673">
        <v>0</v>
      </c>
      <c r="H673">
        <v>0</v>
      </c>
      <c r="I673">
        <v>7001588</v>
      </c>
      <c r="J673">
        <v>4188849639</v>
      </c>
    </row>
    <row r="674" spans="1:10" customFormat="1" x14ac:dyDescent="0.35">
      <c r="A674">
        <v>672</v>
      </c>
      <c r="B674" t="s">
        <v>29</v>
      </c>
      <c r="C674">
        <v>2105340</v>
      </c>
      <c r="D674">
        <v>1339336665</v>
      </c>
      <c r="E674">
        <v>4118529</v>
      </c>
      <c r="F674">
        <v>2891336705</v>
      </c>
      <c r="G674">
        <v>0</v>
      </c>
      <c r="H674">
        <v>0</v>
      </c>
      <c r="I674">
        <v>7385499</v>
      </c>
      <c r="J674">
        <v>4196235138</v>
      </c>
    </row>
    <row r="675" spans="1:10" customFormat="1" x14ac:dyDescent="0.35">
      <c r="A675">
        <v>673</v>
      </c>
      <c r="B675" t="s">
        <v>29</v>
      </c>
      <c r="C675">
        <v>2177377</v>
      </c>
      <c r="D675">
        <v>1341514042</v>
      </c>
      <c r="E675">
        <v>3918322</v>
      </c>
      <c r="F675">
        <v>2895255027</v>
      </c>
      <c r="G675">
        <v>0</v>
      </c>
      <c r="H675">
        <v>0</v>
      </c>
      <c r="I675">
        <v>7623827</v>
      </c>
      <c r="J675">
        <v>4203858965</v>
      </c>
    </row>
    <row r="676" spans="1:10" customFormat="1" x14ac:dyDescent="0.35">
      <c r="A676">
        <v>674</v>
      </c>
      <c r="B676" t="s">
        <v>29</v>
      </c>
      <c r="C676">
        <v>2099336</v>
      </c>
      <c r="D676">
        <v>1343613378</v>
      </c>
      <c r="E676">
        <v>4187868</v>
      </c>
      <c r="F676">
        <v>2899442895</v>
      </c>
      <c r="G676">
        <v>0</v>
      </c>
      <c r="H676">
        <v>0</v>
      </c>
      <c r="I676">
        <v>7521771</v>
      </c>
      <c r="J676">
        <v>4211380736</v>
      </c>
    </row>
    <row r="677" spans="1:10" customFormat="1" x14ac:dyDescent="0.35">
      <c r="A677">
        <v>675</v>
      </c>
      <c r="B677" t="s">
        <v>29</v>
      </c>
      <c r="C677">
        <v>1815083</v>
      </c>
      <c r="D677">
        <v>1345428461</v>
      </c>
      <c r="E677">
        <v>4122734</v>
      </c>
      <c r="F677">
        <v>2903565629</v>
      </c>
      <c r="G677">
        <v>0</v>
      </c>
      <c r="H677">
        <v>0</v>
      </c>
      <c r="I677">
        <v>4592789</v>
      </c>
      <c r="J677">
        <v>4215973525</v>
      </c>
    </row>
    <row r="678" spans="1:10" customFormat="1" x14ac:dyDescent="0.35">
      <c r="A678">
        <v>676</v>
      </c>
      <c r="B678" t="s">
        <v>29</v>
      </c>
      <c r="C678">
        <v>1975971</v>
      </c>
      <c r="D678">
        <v>1347404432</v>
      </c>
      <c r="E678">
        <v>4522248</v>
      </c>
      <c r="F678">
        <v>2908087877</v>
      </c>
      <c r="G678">
        <v>0</v>
      </c>
      <c r="H678">
        <v>0</v>
      </c>
      <c r="I678">
        <v>7071827</v>
      </c>
      <c r="J678">
        <v>4223045352</v>
      </c>
    </row>
    <row r="679" spans="1:10" customFormat="1" x14ac:dyDescent="0.35">
      <c r="A679">
        <v>677</v>
      </c>
      <c r="B679" t="s">
        <v>29</v>
      </c>
      <c r="C679">
        <v>1758652</v>
      </c>
      <c r="D679">
        <v>1349163084</v>
      </c>
      <c r="E679">
        <v>4159954</v>
      </c>
      <c r="F679">
        <v>2912247831</v>
      </c>
      <c r="G679">
        <v>0</v>
      </c>
      <c r="H679">
        <v>0</v>
      </c>
      <c r="I679">
        <v>4446606</v>
      </c>
      <c r="J679">
        <v>4227491958</v>
      </c>
    </row>
    <row r="680" spans="1:10" customFormat="1" x14ac:dyDescent="0.35">
      <c r="A680">
        <v>678</v>
      </c>
      <c r="B680" t="s">
        <v>29</v>
      </c>
      <c r="C680">
        <v>2085528</v>
      </c>
      <c r="D680">
        <v>1351248612</v>
      </c>
      <c r="E680">
        <v>4181865</v>
      </c>
      <c r="F680">
        <v>2916429696</v>
      </c>
      <c r="G680">
        <v>0</v>
      </c>
      <c r="H680">
        <v>0</v>
      </c>
      <c r="I680">
        <v>7521769</v>
      </c>
      <c r="J680">
        <v>4235013727</v>
      </c>
    </row>
    <row r="681" spans="1:10" customFormat="1" x14ac:dyDescent="0.35">
      <c r="A681">
        <v>679</v>
      </c>
      <c r="B681" t="s">
        <v>29</v>
      </c>
      <c r="C681">
        <v>2087329</v>
      </c>
      <c r="D681">
        <v>1353335941</v>
      </c>
      <c r="E681">
        <v>4112525</v>
      </c>
      <c r="F681">
        <v>2920542221</v>
      </c>
      <c r="G681">
        <v>0</v>
      </c>
      <c r="H681">
        <v>0</v>
      </c>
      <c r="I681">
        <v>6963769</v>
      </c>
      <c r="J681">
        <v>4241977496</v>
      </c>
    </row>
    <row r="682" spans="1:10" customFormat="1" x14ac:dyDescent="0.35">
      <c r="A682">
        <v>680</v>
      </c>
      <c r="B682" t="s">
        <v>29</v>
      </c>
      <c r="C682">
        <v>2043807</v>
      </c>
      <c r="D682">
        <v>1355379748</v>
      </c>
      <c r="E682">
        <v>4612596</v>
      </c>
      <c r="F682">
        <v>2925154817</v>
      </c>
      <c r="G682">
        <v>0</v>
      </c>
      <c r="H682">
        <v>0</v>
      </c>
      <c r="I682">
        <v>6542642</v>
      </c>
      <c r="J682">
        <v>4248520138</v>
      </c>
    </row>
    <row r="683" spans="1:10" customFormat="1" x14ac:dyDescent="0.35">
      <c r="A683">
        <v>681</v>
      </c>
      <c r="B683" t="s">
        <v>29</v>
      </c>
      <c r="C683">
        <v>1943852</v>
      </c>
      <c r="D683">
        <v>1357323600</v>
      </c>
      <c r="E683">
        <v>3806362</v>
      </c>
      <c r="F683">
        <v>2928961179</v>
      </c>
      <c r="G683">
        <v>0</v>
      </c>
      <c r="H683">
        <v>0</v>
      </c>
      <c r="I683">
        <v>6452592</v>
      </c>
      <c r="J683">
        <v>4254972730</v>
      </c>
    </row>
    <row r="684" spans="1:10" customFormat="1" x14ac:dyDescent="0.35">
      <c r="A684">
        <v>682</v>
      </c>
      <c r="B684" t="s">
        <v>29</v>
      </c>
      <c r="C684">
        <v>1627481</v>
      </c>
      <c r="D684">
        <v>1358951081</v>
      </c>
      <c r="E684">
        <v>4005369</v>
      </c>
      <c r="F684">
        <v>2932966548</v>
      </c>
      <c r="G684">
        <v>0</v>
      </c>
      <c r="H684">
        <v>0</v>
      </c>
      <c r="I684">
        <v>3878700</v>
      </c>
      <c r="J684">
        <v>4258851430</v>
      </c>
    </row>
    <row r="685" spans="1:10" customFormat="1" x14ac:dyDescent="0.35">
      <c r="A685">
        <v>683</v>
      </c>
      <c r="B685" t="s">
        <v>29</v>
      </c>
      <c r="C685">
        <v>2052210</v>
      </c>
      <c r="D685">
        <v>1361003291</v>
      </c>
      <c r="E685">
        <v>4414190</v>
      </c>
      <c r="F685">
        <v>2937380738</v>
      </c>
      <c r="G685">
        <v>0</v>
      </c>
      <c r="H685">
        <v>0</v>
      </c>
      <c r="I685">
        <v>7262733</v>
      </c>
      <c r="J685">
        <v>4266114163</v>
      </c>
    </row>
    <row r="686" spans="1:10" customFormat="1" x14ac:dyDescent="0.35">
      <c r="A686">
        <v>684</v>
      </c>
      <c r="B686" t="s">
        <v>29</v>
      </c>
      <c r="C686">
        <v>2066019</v>
      </c>
      <c r="D686">
        <v>1363069310</v>
      </c>
      <c r="E686">
        <v>4679232</v>
      </c>
      <c r="F686">
        <v>2942059970</v>
      </c>
      <c r="G686">
        <v>0</v>
      </c>
      <c r="H686">
        <v>0</v>
      </c>
      <c r="I686">
        <v>6711932</v>
      </c>
      <c r="J686">
        <v>4272826095</v>
      </c>
    </row>
    <row r="687" spans="1:10" customFormat="1" x14ac:dyDescent="0.35">
      <c r="A687">
        <v>685</v>
      </c>
      <c r="B687" t="s">
        <v>29</v>
      </c>
      <c r="C687">
        <v>1995779</v>
      </c>
      <c r="D687">
        <v>1365065089</v>
      </c>
      <c r="E687">
        <v>4454412</v>
      </c>
      <c r="F687">
        <v>2946514382</v>
      </c>
      <c r="G687">
        <v>0</v>
      </c>
      <c r="H687">
        <v>0</v>
      </c>
      <c r="I687">
        <v>4528552</v>
      </c>
      <c r="J687">
        <v>4277354647</v>
      </c>
    </row>
    <row r="688" spans="1:10" customFormat="1" x14ac:dyDescent="0.35">
      <c r="A688">
        <v>686</v>
      </c>
      <c r="B688" t="s">
        <v>29</v>
      </c>
      <c r="C688">
        <v>2129951</v>
      </c>
      <c r="D688">
        <v>1367195040</v>
      </c>
      <c r="E688">
        <v>4324741</v>
      </c>
      <c r="F688">
        <v>2950839123</v>
      </c>
      <c r="G688">
        <v>0</v>
      </c>
      <c r="H688">
        <v>0</v>
      </c>
      <c r="I688">
        <v>6561851</v>
      </c>
      <c r="J688">
        <v>4283916498</v>
      </c>
    </row>
    <row r="689" spans="1:10" customFormat="1" x14ac:dyDescent="0.35">
      <c r="A689">
        <v>687</v>
      </c>
      <c r="B689" t="s">
        <v>29</v>
      </c>
      <c r="C689">
        <v>1870613</v>
      </c>
      <c r="D689">
        <v>1369065653</v>
      </c>
      <c r="E689">
        <v>3909617</v>
      </c>
      <c r="F689">
        <v>2954748740</v>
      </c>
      <c r="G689">
        <v>0</v>
      </c>
      <c r="H689">
        <v>0</v>
      </c>
      <c r="I689">
        <v>5846264</v>
      </c>
      <c r="J689">
        <v>4289762762</v>
      </c>
    </row>
    <row r="690" spans="1:10" customFormat="1" x14ac:dyDescent="0.35">
      <c r="A690">
        <v>688</v>
      </c>
      <c r="B690" t="s">
        <v>29</v>
      </c>
      <c r="C690">
        <v>1674906</v>
      </c>
      <c r="D690">
        <v>1370740559</v>
      </c>
      <c r="E690">
        <v>3838176</v>
      </c>
      <c r="F690">
        <v>2958586916</v>
      </c>
      <c r="G690">
        <v>0</v>
      </c>
      <c r="H690">
        <v>0</v>
      </c>
      <c r="I690">
        <v>3926124</v>
      </c>
      <c r="J690">
        <v>4293688886</v>
      </c>
    </row>
    <row r="691" spans="1:10" customFormat="1" x14ac:dyDescent="0.35">
      <c r="A691">
        <v>689</v>
      </c>
      <c r="B691" t="s">
        <v>29</v>
      </c>
      <c r="C691">
        <v>2013790</v>
      </c>
      <c r="D691">
        <v>1372754349</v>
      </c>
      <c r="E691">
        <v>4552265</v>
      </c>
      <c r="F691">
        <v>2963139181</v>
      </c>
      <c r="G691">
        <v>0</v>
      </c>
      <c r="H691">
        <v>0</v>
      </c>
      <c r="I691">
        <v>5341695</v>
      </c>
      <c r="J691">
        <v>4299030581</v>
      </c>
    </row>
    <row r="692" spans="1:10" customFormat="1" x14ac:dyDescent="0.35">
      <c r="A692">
        <v>690</v>
      </c>
      <c r="B692" t="s">
        <v>29</v>
      </c>
      <c r="C692">
        <v>2189385</v>
      </c>
      <c r="D692">
        <v>1374943734</v>
      </c>
      <c r="E692">
        <v>4673826</v>
      </c>
      <c r="F692">
        <v>2967813007</v>
      </c>
      <c r="G692">
        <v>0</v>
      </c>
      <c r="H692">
        <v>0</v>
      </c>
      <c r="I692">
        <v>6496716</v>
      </c>
      <c r="J692">
        <v>4305527297</v>
      </c>
    </row>
    <row r="693" spans="1:10" customFormat="1" x14ac:dyDescent="0.35">
      <c r="A693">
        <v>691</v>
      </c>
      <c r="B693" t="s">
        <v>29</v>
      </c>
      <c r="C693">
        <v>1873313</v>
      </c>
      <c r="D693">
        <v>1376817047</v>
      </c>
      <c r="E693">
        <v>2548079</v>
      </c>
      <c r="F693">
        <v>2970361086</v>
      </c>
      <c r="G693">
        <v>0</v>
      </c>
      <c r="H693">
        <v>0</v>
      </c>
      <c r="I693">
        <v>3202133</v>
      </c>
      <c r="J693">
        <v>4308729430</v>
      </c>
    </row>
    <row r="694" spans="1:10" customFormat="1" x14ac:dyDescent="0.35">
      <c r="A694">
        <v>692</v>
      </c>
      <c r="B694" t="s">
        <v>29</v>
      </c>
      <c r="C694">
        <v>1749345</v>
      </c>
      <c r="D694">
        <v>1378566392</v>
      </c>
      <c r="E694">
        <v>4682833</v>
      </c>
      <c r="F694">
        <v>2975043919</v>
      </c>
      <c r="G694">
        <v>0</v>
      </c>
      <c r="H694">
        <v>0</v>
      </c>
      <c r="I694">
        <v>5241138</v>
      </c>
      <c r="J694">
        <v>4313970568</v>
      </c>
    </row>
    <row r="695" spans="1:10" customFormat="1" x14ac:dyDescent="0.35">
      <c r="A695">
        <v>693</v>
      </c>
      <c r="B695" t="s">
        <v>29</v>
      </c>
      <c r="C695">
        <v>1942951</v>
      </c>
      <c r="D695">
        <v>1380509343</v>
      </c>
      <c r="E695">
        <v>4373365</v>
      </c>
      <c r="F695">
        <v>2979417284</v>
      </c>
      <c r="G695">
        <v>0</v>
      </c>
      <c r="H695">
        <v>0</v>
      </c>
      <c r="I695">
        <v>6275497</v>
      </c>
      <c r="J695">
        <v>4320246065</v>
      </c>
    </row>
    <row r="696" spans="1:10" customFormat="1" x14ac:dyDescent="0.35">
      <c r="A696">
        <v>694</v>
      </c>
      <c r="B696" t="s">
        <v>29</v>
      </c>
      <c r="C696">
        <v>1990678</v>
      </c>
      <c r="D696">
        <v>1382500021</v>
      </c>
      <c r="E696">
        <v>4573877</v>
      </c>
      <c r="F696">
        <v>2983991161</v>
      </c>
      <c r="G696">
        <v>0</v>
      </c>
      <c r="H696">
        <v>0</v>
      </c>
      <c r="I696">
        <v>6352040</v>
      </c>
      <c r="J696">
        <v>4326598105</v>
      </c>
    </row>
    <row r="697" spans="1:10" customFormat="1" x14ac:dyDescent="0.35">
      <c r="A697">
        <v>695</v>
      </c>
      <c r="B697" t="s">
        <v>29</v>
      </c>
      <c r="C697">
        <v>1606170</v>
      </c>
      <c r="D697">
        <v>1384106191</v>
      </c>
      <c r="E697">
        <v>3487587</v>
      </c>
      <c r="F697">
        <v>2987478748</v>
      </c>
      <c r="G697">
        <v>0</v>
      </c>
      <c r="H697">
        <v>0</v>
      </c>
      <c r="I697">
        <v>3612158</v>
      </c>
      <c r="J697">
        <v>4330210263</v>
      </c>
    </row>
    <row r="698" spans="1:10" customFormat="1" x14ac:dyDescent="0.35">
      <c r="A698">
        <v>696</v>
      </c>
      <c r="B698" t="s">
        <v>29</v>
      </c>
      <c r="C698">
        <v>2081625</v>
      </c>
      <c r="D698">
        <v>1386187816</v>
      </c>
      <c r="E698">
        <v>3849283</v>
      </c>
      <c r="F698">
        <v>2991328031</v>
      </c>
      <c r="G698">
        <v>0</v>
      </c>
      <c r="H698">
        <v>0</v>
      </c>
      <c r="I698">
        <v>7477947</v>
      </c>
      <c r="J698">
        <v>4337688210</v>
      </c>
    </row>
    <row r="699" spans="1:10" customFormat="1" x14ac:dyDescent="0.35">
      <c r="A699">
        <v>697</v>
      </c>
      <c r="B699" t="s">
        <v>29</v>
      </c>
      <c r="C699">
        <v>1807878</v>
      </c>
      <c r="D699">
        <v>1387995694</v>
      </c>
      <c r="E699">
        <v>4532755</v>
      </c>
      <c r="F699">
        <v>2995860786</v>
      </c>
      <c r="G699">
        <v>0</v>
      </c>
      <c r="H699">
        <v>0</v>
      </c>
      <c r="I699">
        <v>4842822</v>
      </c>
      <c r="J699">
        <v>4342531032</v>
      </c>
    </row>
    <row r="700" spans="1:10" customFormat="1" x14ac:dyDescent="0.35">
      <c r="A700">
        <v>698</v>
      </c>
      <c r="B700" t="s">
        <v>29</v>
      </c>
      <c r="C700">
        <v>1859206</v>
      </c>
      <c r="D700">
        <v>1389854900</v>
      </c>
      <c r="E700">
        <v>4244898</v>
      </c>
      <c r="F700">
        <v>3000105684</v>
      </c>
      <c r="G700">
        <v>0</v>
      </c>
      <c r="H700">
        <v>0</v>
      </c>
      <c r="I700">
        <v>4991403</v>
      </c>
      <c r="J700">
        <v>4347522435</v>
      </c>
    </row>
    <row r="701" spans="1:10" customFormat="1" x14ac:dyDescent="0.35">
      <c r="A701">
        <v>699</v>
      </c>
      <c r="B701" t="s">
        <v>29</v>
      </c>
      <c r="C701">
        <v>1960361</v>
      </c>
      <c r="D701">
        <v>1391815261</v>
      </c>
      <c r="E701">
        <v>4315135</v>
      </c>
      <c r="F701">
        <v>3004420819</v>
      </c>
      <c r="G701">
        <v>0</v>
      </c>
      <c r="H701">
        <v>0</v>
      </c>
      <c r="I701">
        <v>6312116</v>
      </c>
      <c r="J701">
        <v>4353834551</v>
      </c>
    </row>
    <row r="702" spans="1:10" customFormat="1" x14ac:dyDescent="0.35">
      <c r="A702">
        <v>700</v>
      </c>
      <c r="B702" t="s">
        <v>29</v>
      </c>
      <c r="C702">
        <v>1731937</v>
      </c>
      <c r="D702">
        <v>1393547198</v>
      </c>
      <c r="E702">
        <v>4012872</v>
      </c>
      <c r="F702">
        <v>3008433691</v>
      </c>
      <c r="G702">
        <v>0</v>
      </c>
      <c r="H702">
        <v>0</v>
      </c>
      <c r="I702">
        <v>4399782</v>
      </c>
      <c r="J702">
        <v>4358234333</v>
      </c>
    </row>
    <row r="703" spans="1:10" customFormat="1" x14ac:dyDescent="0.35">
      <c r="A703">
        <v>701</v>
      </c>
      <c r="B703" t="s">
        <v>29</v>
      </c>
      <c r="C703">
        <v>1803374</v>
      </c>
      <c r="D703">
        <v>1395350572</v>
      </c>
      <c r="E703">
        <v>4265909</v>
      </c>
      <c r="F703">
        <v>3012699600</v>
      </c>
      <c r="G703">
        <v>0</v>
      </c>
      <c r="H703">
        <v>0</v>
      </c>
      <c r="I703">
        <v>5510083</v>
      </c>
      <c r="J703">
        <v>4363744416</v>
      </c>
    </row>
    <row r="704" spans="1:10" customFormat="1" x14ac:dyDescent="0.35">
      <c r="A704">
        <v>702</v>
      </c>
      <c r="B704" t="s">
        <v>29</v>
      </c>
      <c r="C704">
        <v>2346371</v>
      </c>
      <c r="D704">
        <v>1397696943</v>
      </c>
      <c r="E704">
        <v>4346954</v>
      </c>
      <c r="F704">
        <v>3017046554</v>
      </c>
      <c r="G704">
        <v>0</v>
      </c>
      <c r="H704">
        <v>0</v>
      </c>
      <c r="I704">
        <v>6884227</v>
      </c>
      <c r="J704">
        <v>4370628643</v>
      </c>
    </row>
    <row r="705" spans="1:10" customFormat="1" x14ac:dyDescent="0.35">
      <c r="A705">
        <v>703</v>
      </c>
      <c r="B705" t="s">
        <v>29</v>
      </c>
      <c r="C705">
        <v>2410905</v>
      </c>
      <c r="D705">
        <v>1400107848</v>
      </c>
      <c r="E705">
        <v>3522407</v>
      </c>
      <c r="F705">
        <v>3020568961</v>
      </c>
      <c r="G705">
        <v>0</v>
      </c>
      <c r="H705">
        <v>0</v>
      </c>
      <c r="I705">
        <v>3579738</v>
      </c>
      <c r="J705">
        <v>4374208381</v>
      </c>
    </row>
    <row r="706" spans="1:10" customFormat="1" x14ac:dyDescent="0.35">
      <c r="A706">
        <v>704</v>
      </c>
      <c r="B706" t="s">
        <v>29</v>
      </c>
      <c r="C706">
        <v>1914436</v>
      </c>
      <c r="D706">
        <v>1402022284</v>
      </c>
      <c r="E706">
        <v>4646215</v>
      </c>
      <c r="F706">
        <v>3025215176</v>
      </c>
      <c r="G706">
        <v>0</v>
      </c>
      <c r="H706">
        <v>0</v>
      </c>
      <c r="I706">
        <v>6043472</v>
      </c>
      <c r="J706">
        <v>4380251853</v>
      </c>
    </row>
    <row r="707" spans="1:10" customFormat="1" x14ac:dyDescent="0.35">
      <c r="A707">
        <v>705</v>
      </c>
      <c r="B707" t="s">
        <v>29</v>
      </c>
      <c r="C707">
        <v>1910234</v>
      </c>
      <c r="D707">
        <v>1403932518</v>
      </c>
      <c r="E707">
        <v>5441044</v>
      </c>
      <c r="F707">
        <v>3030656220</v>
      </c>
      <c r="G707">
        <v>0</v>
      </c>
      <c r="H707">
        <v>0</v>
      </c>
      <c r="I707">
        <v>6178244</v>
      </c>
      <c r="J707">
        <v>4386430097</v>
      </c>
    </row>
    <row r="708" spans="1:10" customFormat="1" x14ac:dyDescent="0.35">
      <c r="A708">
        <v>706</v>
      </c>
      <c r="B708" t="s">
        <v>29</v>
      </c>
      <c r="C708">
        <v>2701160</v>
      </c>
      <c r="D708">
        <v>1406633678</v>
      </c>
      <c r="E708">
        <v>4665726</v>
      </c>
      <c r="F708">
        <v>3035321946</v>
      </c>
      <c r="G708">
        <v>0</v>
      </c>
      <c r="H708">
        <v>0</v>
      </c>
      <c r="I708">
        <v>7519969</v>
      </c>
      <c r="J708">
        <v>4393950066</v>
      </c>
    </row>
    <row r="709" spans="1:10" customFormat="1" x14ac:dyDescent="0.35">
      <c r="A709">
        <v>707</v>
      </c>
      <c r="B709" t="s">
        <v>29</v>
      </c>
      <c r="C709">
        <v>2145263</v>
      </c>
      <c r="D709">
        <v>1408778941</v>
      </c>
      <c r="E709">
        <v>4080109</v>
      </c>
      <c r="F709">
        <v>3039402055</v>
      </c>
      <c r="G709">
        <v>0</v>
      </c>
      <c r="H709">
        <v>0</v>
      </c>
      <c r="I709">
        <v>8014039</v>
      </c>
      <c r="J709">
        <v>4401964105</v>
      </c>
    </row>
    <row r="710" spans="1:10" customFormat="1" x14ac:dyDescent="0.35">
      <c r="A710">
        <v>708</v>
      </c>
      <c r="B710" t="s">
        <v>29</v>
      </c>
      <c r="C710">
        <v>2194187</v>
      </c>
      <c r="D710">
        <v>1410973128</v>
      </c>
      <c r="E710">
        <v>4152748</v>
      </c>
      <c r="F710">
        <v>3043554803</v>
      </c>
      <c r="G710">
        <v>0</v>
      </c>
      <c r="H710">
        <v>0</v>
      </c>
      <c r="I710">
        <v>7745993</v>
      </c>
      <c r="J710">
        <v>4409710098</v>
      </c>
    </row>
    <row r="711" spans="1:10" customFormat="1" x14ac:dyDescent="0.35">
      <c r="A711">
        <v>709</v>
      </c>
      <c r="B711" t="s">
        <v>29</v>
      </c>
      <c r="C711">
        <v>2131755</v>
      </c>
      <c r="D711">
        <v>1413104883</v>
      </c>
      <c r="E711">
        <v>4276714</v>
      </c>
      <c r="F711">
        <v>3047831517</v>
      </c>
      <c r="G711">
        <v>0</v>
      </c>
      <c r="H711">
        <v>0</v>
      </c>
      <c r="I711">
        <v>6956865</v>
      </c>
      <c r="J711">
        <v>4416666963</v>
      </c>
    </row>
    <row r="712" spans="1:10" customFormat="1" x14ac:dyDescent="0.35">
      <c r="A712">
        <v>710</v>
      </c>
      <c r="B712" t="s">
        <v>29</v>
      </c>
      <c r="C712">
        <v>1957659</v>
      </c>
      <c r="D712">
        <v>1415062542</v>
      </c>
      <c r="E712">
        <v>4921464</v>
      </c>
      <c r="F712">
        <v>3052752981</v>
      </c>
      <c r="G712">
        <v>0</v>
      </c>
      <c r="H712">
        <v>0</v>
      </c>
      <c r="I712">
        <v>6111909</v>
      </c>
      <c r="J712">
        <v>4422778872</v>
      </c>
    </row>
    <row r="713" spans="1:10" customFormat="1" x14ac:dyDescent="0.35">
      <c r="A713">
        <v>711</v>
      </c>
      <c r="B713" t="s">
        <v>29</v>
      </c>
      <c r="C713">
        <v>2847943</v>
      </c>
      <c r="D713">
        <v>1417910485</v>
      </c>
      <c r="E713">
        <v>4364062</v>
      </c>
      <c r="F713">
        <v>3057117043</v>
      </c>
      <c r="G713">
        <v>0</v>
      </c>
      <c r="H713">
        <v>0</v>
      </c>
      <c r="I713">
        <v>7432925</v>
      </c>
      <c r="J713">
        <v>4430211797</v>
      </c>
    </row>
    <row r="714" spans="1:10" customFormat="1" x14ac:dyDescent="0.35">
      <c r="A714">
        <v>712</v>
      </c>
      <c r="B714" t="s">
        <v>29</v>
      </c>
      <c r="C714">
        <v>2186982</v>
      </c>
      <c r="D714">
        <v>1420097467</v>
      </c>
      <c r="E714">
        <v>4220284</v>
      </c>
      <c r="F714">
        <v>3061337327</v>
      </c>
      <c r="G714">
        <v>0</v>
      </c>
      <c r="H714">
        <v>0</v>
      </c>
      <c r="I714">
        <v>7465641</v>
      </c>
      <c r="J714">
        <v>4437677438</v>
      </c>
    </row>
    <row r="715" spans="1:10" customFormat="1" x14ac:dyDescent="0.35">
      <c r="A715">
        <v>713</v>
      </c>
      <c r="B715" t="s">
        <v>29</v>
      </c>
      <c r="C715">
        <v>2021597</v>
      </c>
      <c r="D715">
        <v>1422119064</v>
      </c>
      <c r="E715">
        <v>4485630</v>
      </c>
      <c r="F715">
        <v>3065822957</v>
      </c>
      <c r="G715">
        <v>0</v>
      </c>
      <c r="H715">
        <v>0</v>
      </c>
      <c r="I715">
        <v>6138322</v>
      </c>
      <c r="J715">
        <v>4443815760</v>
      </c>
    </row>
    <row r="716" spans="1:10" customFormat="1" x14ac:dyDescent="0.35">
      <c r="A716">
        <v>714</v>
      </c>
      <c r="B716" t="s">
        <v>29</v>
      </c>
      <c r="C716">
        <v>2169876</v>
      </c>
      <c r="D716">
        <v>1424288940</v>
      </c>
      <c r="E716">
        <v>3883803</v>
      </c>
      <c r="F716">
        <v>3069706760</v>
      </c>
      <c r="G716">
        <v>0</v>
      </c>
      <c r="H716">
        <v>0</v>
      </c>
      <c r="I716">
        <v>7687161</v>
      </c>
      <c r="J716">
        <v>4451502921</v>
      </c>
    </row>
    <row r="717" spans="1:10" customFormat="1" x14ac:dyDescent="0.35">
      <c r="A717">
        <v>715</v>
      </c>
      <c r="B717" t="s">
        <v>29</v>
      </c>
      <c r="C717">
        <v>4892650</v>
      </c>
      <c r="D717">
        <v>1429181590</v>
      </c>
      <c r="E717">
        <v>4500337</v>
      </c>
      <c r="F717">
        <v>3074207097</v>
      </c>
      <c r="G717">
        <v>0</v>
      </c>
      <c r="H717">
        <v>0</v>
      </c>
      <c r="I717">
        <v>7505861</v>
      </c>
      <c r="J717">
        <v>4459008782</v>
      </c>
    </row>
    <row r="718" spans="1:10" customFormat="1" x14ac:dyDescent="0.35">
      <c r="A718">
        <v>716</v>
      </c>
      <c r="B718" t="s">
        <v>29</v>
      </c>
      <c r="C718">
        <v>1910236</v>
      </c>
      <c r="D718">
        <v>1431091826</v>
      </c>
      <c r="E718">
        <v>4969489</v>
      </c>
      <c r="F718">
        <v>3079176586</v>
      </c>
      <c r="G718">
        <v>0</v>
      </c>
      <c r="H718">
        <v>0</v>
      </c>
      <c r="I718">
        <v>5636453</v>
      </c>
      <c r="J718">
        <v>4464645235</v>
      </c>
    </row>
    <row r="719" spans="1:10" customFormat="1" x14ac:dyDescent="0.35">
      <c r="A719">
        <v>717</v>
      </c>
      <c r="B719" t="s">
        <v>29</v>
      </c>
      <c r="C719">
        <v>2075622</v>
      </c>
      <c r="D719">
        <v>1433167448</v>
      </c>
      <c r="E719">
        <v>4334945</v>
      </c>
      <c r="F719">
        <v>3083511531</v>
      </c>
      <c r="G719">
        <v>0</v>
      </c>
      <c r="H719">
        <v>0</v>
      </c>
      <c r="I719">
        <v>7015396</v>
      </c>
      <c r="J719">
        <v>4471660631</v>
      </c>
    </row>
    <row r="720" spans="1:10" customFormat="1" x14ac:dyDescent="0.35">
      <c r="A720">
        <v>718</v>
      </c>
      <c r="B720" t="s">
        <v>29</v>
      </c>
      <c r="C720">
        <v>2447225</v>
      </c>
      <c r="D720">
        <v>1435614673</v>
      </c>
      <c r="E720">
        <v>3957343</v>
      </c>
      <c r="F720">
        <v>3087468874</v>
      </c>
      <c r="G720">
        <v>0</v>
      </c>
      <c r="H720">
        <v>0</v>
      </c>
      <c r="I720">
        <v>7868458</v>
      </c>
      <c r="J720">
        <v>4479529089</v>
      </c>
    </row>
    <row r="721" spans="1:10" customFormat="1" x14ac:dyDescent="0.35">
      <c r="A721">
        <v>719</v>
      </c>
      <c r="B721" t="s">
        <v>29</v>
      </c>
      <c r="C721">
        <v>2088530</v>
      </c>
      <c r="D721">
        <v>1437703203</v>
      </c>
      <c r="E721">
        <v>4313337</v>
      </c>
      <c r="F721">
        <v>3091782211</v>
      </c>
      <c r="G721">
        <v>0</v>
      </c>
      <c r="H721">
        <v>0</v>
      </c>
      <c r="I721">
        <v>7214104</v>
      </c>
      <c r="J721">
        <v>4486743193</v>
      </c>
    </row>
    <row r="722" spans="1:10" customFormat="1" x14ac:dyDescent="0.35">
      <c r="A722">
        <v>720</v>
      </c>
      <c r="B722" t="s">
        <v>29</v>
      </c>
      <c r="C722">
        <v>2026997</v>
      </c>
      <c r="D722">
        <v>1439730200</v>
      </c>
      <c r="E722">
        <v>4527953</v>
      </c>
      <c r="F722">
        <v>3096310164</v>
      </c>
      <c r="G722">
        <v>0</v>
      </c>
      <c r="H722">
        <v>0</v>
      </c>
      <c r="I722">
        <v>6089995</v>
      </c>
      <c r="J722">
        <v>4492833188</v>
      </c>
    </row>
    <row r="723" spans="1:10" customFormat="1" x14ac:dyDescent="0.35">
      <c r="A723">
        <v>721</v>
      </c>
      <c r="B723" t="s">
        <v>29</v>
      </c>
      <c r="C723">
        <v>1715730</v>
      </c>
      <c r="D723">
        <v>1441445930</v>
      </c>
      <c r="E723">
        <v>3944134</v>
      </c>
      <c r="F723">
        <v>3100254298</v>
      </c>
      <c r="G723">
        <v>0</v>
      </c>
      <c r="H723">
        <v>0</v>
      </c>
      <c r="I723">
        <v>4388976</v>
      </c>
      <c r="J723">
        <v>4497222164</v>
      </c>
    </row>
    <row r="724" spans="1:10" customFormat="1" x14ac:dyDescent="0.35">
      <c r="A724">
        <v>722</v>
      </c>
      <c r="B724" t="s">
        <v>29</v>
      </c>
      <c r="C724">
        <v>1969967</v>
      </c>
      <c r="D724">
        <v>1443415897</v>
      </c>
      <c r="E724">
        <v>4098419</v>
      </c>
      <c r="F724">
        <v>3104352717</v>
      </c>
      <c r="G724">
        <v>0</v>
      </c>
      <c r="H724">
        <v>0</v>
      </c>
      <c r="I724">
        <v>6016454</v>
      </c>
      <c r="J724">
        <v>4503238618</v>
      </c>
    </row>
    <row r="725" spans="1:10" customFormat="1" x14ac:dyDescent="0.35">
      <c r="A725">
        <v>723</v>
      </c>
      <c r="B725" t="s">
        <v>29</v>
      </c>
      <c r="C725">
        <v>2165373</v>
      </c>
      <c r="D725">
        <v>1445581270</v>
      </c>
      <c r="E725">
        <v>3855585</v>
      </c>
      <c r="F725">
        <v>3108208302</v>
      </c>
      <c r="G725">
        <v>0</v>
      </c>
      <c r="H725">
        <v>0</v>
      </c>
      <c r="I725">
        <v>7580303</v>
      </c>
      <c r="J725">
        <v>4510818921</v>
      </c>
    </row>
    <row r="726" spans="1:10" customFormat="1" x14ac:dyDescent="0.35">
      <c r="A726">
        <v>724</v>
      </c>
      <c r="B726" t="s">
        <v>29</v>
      </c>
      <c r="C726">
        <v>2014390</v>
      </c>
      <c r="D726">
        <v>1447595660</v>
      </c>
      <c r="E726">
        <v>4255102</v>
      </c>
      <c r="F726">
        <v>3112463404</v>
      </c>
      <c r="G726">
        <v>0</v>
      </c>
      <c r="H726">
        <v>0</v>
      </c>
      <c r="I726">
        <v>6492217</v>
      </c>
      <c r="J726">
        <v>4517311138</v>
      </c>
    </row>
    <row r="727" spans="1:10" customFormat="1" x14ac:dyDescent="0.35">
      <c r="A727">
        <v>725</v>
      </c>
      <c r="B727" t="s">
        <v>29</v>
      </c>
      <c r="C727">
        <v>1989176</v>
      </c>
      <c r="D727">
        <v>1449584836</v>
      </c>
      <c r="E727">
        <v>4602090</v>
      </c>
      <c r="F727">
        <v>3117065494</v>
      </c>
      <c r="G727">
        <v>0</v>
      </c>
      <c r="H727">
        <v>0</v>
      </c>
      <c r="I727">
        <v>6219368</v>
      </c>
      <c r="J727">
        <v>4523530506</v>
      </c>
    </row>
    <row r="728" spans="1:10" customFormat="1" x14ac:dyDescent="0.35">
      <c r="A728">
        <v>726</v>
      </c>
      <c r="B728" t="s">
        <v>29</v>
      </c>
      <c r="C728">
        <v>1885621</v>
      </c>
      <c r="D728">
        <v>1451470457</v>
      </c>
      <c r="E728">
        <v>4063001</v>
      </c>
      <c r="F728">
        <v>3121128495</v>
      </c>
      <c r="G728">
        <v>0</v>
      </c>
      <c r="H728">
        <v>0</v>
      </c>
      <c r="I728">
        <v>5253444</v>
      </c>
      <c r="J728">
        <v>4528783950</v>
      </c>
    </row>
    <row r="729" spans="1:10" customFormat="1" x14ac:dyDescent="0.35">
      <c r="A729">
        <v>727</v>
      </c>
      <c r="B729" t="s">
        <v>29</v>
      </c>
      <c r="C729">
        <v>1644590</v>
      </c>
      <c r="D729">
        <v>1453115047</v>
      </c>
      <c r="E729">
        <v>3528408</v>
      </c>
      <c r="F729">
        <v>3124656903</v>
      </c>
      <c r="G729">
        <v>0</v>
      </c>
      <c r="H729">
        <v>0</v>
      </c>
      <c r="I729">
        <v>3908117</v>
      </c>
      <c r="J729">
        <v>4532692067</v>
      </c>
    </row>
    <row r="730" spans="1:10" customFormat="1" x14ac:dyDescent="0.35">
      <c r="A730">
        <v>728</v>
      </c>
      <c r="B730" t="s">
        <v>29</v>
      </c>
      <c r="C730">
        <v>1787167</v>
      </c>
      <c r="D730">
        <v>1454902214</v>
      </c>
      <c r="E730">
        <v>3997562</v>
      </c>
      <c r="F730">
        <v>3128654465</v>
      </c>
      <c r="G730">
        <v>0</v>
      </c>
      <c r="H730">
        <v>0</v>
      </c>
      <c r="I730">
        <v>4521046</v>
      </c>
      <c r="J730">
        <v>4537213113</v>
      </c>
    </row>
    <row r="731" spans="1:10" customFormat="1" x14ac:dyDescent="0.35">
      <c r="A731">
        <v>729</v>
      </c>
      <c r="B731" t="s">
        <v>29</v>
      </c>
      <c r="C731">
        <v>1969368</v>
      </c>
      <c r="D731">
        <v>1456871582</v>
      </c>
      <c r="E731">
        <v>4249399</v>
      </c>
      <c r="F731">
        <v>3132903864</v>
      </c>
      <c r="G731">
        <v>0</v>
      </c>
      <c r="H731">
        <v>0</v>
      </c>
      <c r="I731">
        <v>5729200</v>
      </c>
      <c r="J731">
        <v>4542942313</v>
      </c>
    </row>
    <row r="732" spans="1:10" customFormat="1" x14ac:dyDescent="0.35">
      <c r="A732">
        <v>730</v>
      </c>
      <c r="B732" t="s">
        <v>29</v>
      </c>
      <c r="C732">
        <v>1664099</v>
      </c>
      <c r="D732">
        <v>1458535681</v>
      </c>
      <c r="E732">
        <v>3564129</v>
      </c>
      <c r="F732">
        <v>3136467993</v>
      </c>
      <c r="G732">
        <v>0</v>
      </c>
      <c r="H732">
        <v>0</v>
      </c>
      <c r="I732">
        <v>3709109</v>
      </c>
      <c r="J732">
        <v>4546651422</v>
      </c>
    </row>
    <row r="733" spans="1:10" customFormat="1" x14ac:dyDescent="0.35">
      <c r="A733">
        <v>731</v>
      </c>
      <c r="B733" t="s">
        <v>29</v>
      </c>
      <c r="C733">
        <v>1850502</v>
      </c>
      <c r="D733">
        <v>1460386183</v>
      </c>
      <c r="E733">
        <v>4567572</v>
      </c>
      <c r="F733">
        <v>3141035565</v>
      </c>
      <c r="G733">
        <v>0</v>
      </c>
      <c r="H733">
        <v>0</v>
      </c>
      <c r="I733">
        <v>5729501</v>
      </c>
      <c r="J733">
        <v>4552380923</v>
      </c>
    </row>
    <row r="734" spans="1:10" customFormat="1" x14ac:dyDescent="0.35">
      <c r="A734">
        <v>732</v>
      </c>
      <c r="B734" t="s">
        <v>29</v>
      </c>
      <c r="C734">
        <v>2011990</v>
      </c>
      <c r="D734">
        <v>1462398173</v>
      </c>
      <c r="E734">
        <v>4658822</v>
      </c>
      <c r="F734">
        <v>3145694387</v>
      </c>
      <c r="G734">
        <v>0</v>
      </c>
      <c r="H734">
        <v>0</v>
      </c>
      <c r="I734">
        <v>6274596</v>
      </c>
      <c r="J734">
        <v>4558655519</v>
      </c>
    </row>
    <row r="735" spans="1:10" customFormat="1" x14ac:dyDescent="0.35">
      <c r="A735">
        <v>733</v>
      </c>
      <c r="B735" t="s">
        <v>29</v>
      </c>
      <c r="C735">
        <v>2143461</v>
      </c>
      <c r="D735">
        <v>1464541634</v>
      </c>
      <c r="E735">
        <v>4390476</v>
      </c>
      <c r="F735">
        <v>3150084863</v>
      </c>
      <c r="G735">
        <v>0</v>
      </c>
      <c r="H735">
        <v>0</v>
      </c>
      <c r="I735">
        <v>4914559</v>
      </c>
      <c r="J735">
        <v>4563570078</v>
      </c>
    </row>
    <row r="736" spans="1:10" customFormat="1" x14ac:dyDescent="0.35">
      <c r="A736">
        <v>734</v>
      </c>
      <c r="B736" t="s">
        <v>29</v>
      </c>
      <c r="C736">
        <v>2225102</v>
      </c>
      <c r="D736">
        <v>1466766736</v>
      </c>
      <c r="E736">
        <v>4082209</v>
      </c>
      <c r="F736">
        <v>3154167072</v>
      </c>
      <c r="G736">
        <v>0</v>
      </c>
      <c r="H736">
        <v>0</v>
      </c>
      <c r="I736">
        <v>7015699</v>
      </c>
      <c r="J736">
        <v>4570585777</v>
      </c>
    </row>
    <row r="737" spans="1:10" customFormat="1" x14ac:dyDescent="0.35">
      <c r="A737">
        <v>735</v>
      </c>
      <c r="B737" t="s">
        <v>29</v>
      </c>
      <c r="C737">
        <v>1825586</v>
      </c>
      <c r="D737">
        <v>1468592322</v>
      </c>
      <c r="E737">
        <v>3885602</v>
      </c>
      <c r="F737">
        <v>3158052674</v>
      </c>
      <c r="G737">
        <v>0</v>
      </c>
      <c r="H737">
        <v>0</v>
      </c>
      <c r="I737">
        <v>4002666</v>
      </c>
      <c r="J737">
        <v>4574588443</v>
      </c>
    </row>
    <row r="738" spans="1:10" customFormat="1" x14ac:dyDescent="0.35">
      <c r="A738">
        <v>736</v>
      </c>
      <c r="B738" t="s">
        <v>29</v>
      </c>
      <c r="C738">
        <v>2041403</v>
      </c>
      <c r="D738">
        <v>1470633725</v>
      </c>
      <c r="E738">
        <v>4527651</v>
      </c>
      <c r="F738">
        <v>3162580325</v>
      </c>
      <c r="G738">
        <v>0</v>
      </c>
      <c r="H738">
        <v>0</v>
      </c>
      <c r="I738">
        <v>6539640</v>
      </c>
      <c r="J738">
        <v>4581128083</v>
      </c>
    </row>
    <row r="739" spans="1:10" customFormat="1" x14ac:dyDescent="0.35">
      <c r="A739">
        <v>737</v>
      </c>
      <c r="B739" t="s">
        <v>29</v>
      </c>
      <c r="C739">
        <v>2258722</v>
      </c>
      <c r="D739">
        <v>1472892447</v>
      </c>
      <c r="E739">
        <v>4756975</v>
      </c>
      <c r="F739">
        <v>3167337300</v>
      </c>
      <c r="G739">
        <v>0</v>
      </c>
      <c r="H739">
        <v>0</v>
      </c>
      <c r="I739">
        <v>6809486</v>
      </c>
      <c r="J739">
        <v>4587937569</v>
      </c>
    </row>
    <row r="740" spans="1:10" customFormat="1" x14ac:dyDescent="0.35">
      <c r="A740">
        <v>738</v>
      </c>
      <c r="B740" t="s">
        <v>29</v>
      </c>
      <c r="C740">
        <v>1922241</v>
      </c>
      <c r="D740">
        <v>1474814688</v>
      </c>
      <c r="E740">
        <v>4527651</v>
      </c>
      <c r="F740">
        <v>3171864951</v>
      </c>
      <c r="G740">
        <v>0</v>
      </c>
      <c r="H740">
        <v>0</v>
      </c>
      <c r="I740">
        <v>5316777</v>
      </c>
      <c r="J740">
        <v>4593254346</v>
      </c>
    </row>
    <row r="741" spans="1:10" customFormat="1" x14ac:dyDescent="0.35">
      <c r="A741">
        <v>739</v>
      </c>
      <c r="B741" t="s">
        <v>29</v>
      </c>
      <c r="C741">
        <v>2147962</v>
      </c>
      <c r="D741">
        <v>1476962650</v>
      </c>
      <c r="E741">
        <v>4218783</v>
      </c>
      <c r="F741">
        <v>3176083734</v>
      </c>
      <c r="G741">
        <v>0</v>
      </c>
      <c r="H741">
        <v>0</v>
      </c>
      <c r="I741">
        <v>7340172</v>
      </c>
      <c r="J741">
        <v>4600594518</v>
      </c>
    </row>
    <row r="742" spans="1:10" customFormat="1" x14ac:dyDescent="0.35">
      <c r="A742">
        <v>740</v>
      </c>
      <c r="B742" t="s">
        <v>29</v>
      </c>
      <c r="C742">
        <v>1968164</v>
      </c>
      <c r="D742">
        <v>1478930814</v>
      </c>
      <c r="E742">
        <v>4338550</v>
      </c>
      <c r="F742">
        <v>3180422284</v>
      </c>
      <c r="G742">
        <v>0</v>
      </c>
      <c r="H742">
        <v>0</v>
      </c>
      <c r="I742">
        <v>5580621</v>
      </c>
      <c r="J742">
        <v>4606175139</v>
      </c>
    </row>
    <row r="743" spans="1:10" customFormat="1" x14ac:dyDescent="0.35">
      <c r="A743">
        <v>741</v>
      </c>
      <c r="B743" t="s">
        <v>29</v>
      </c>
      <c r="C743">
        <v>1615773</v>
      </c>
      <c r="D743">
        <v>1480546587</v>
      </c>
      <c r="E743">
        <v>3390334</v>
      </c>
      <c r="F743">
        <v>3183812618</v>
      </c>
      <c r="G743">
        <v>0</v>
      </c>
      <c r="H743">
        <v>0</v>
      </c>
      <c r="I743">
        <v>3470480</v>
      </c>
      <c r="J743">
        <v>4609645619</v>
      </c>
    </row>
    <row r="744" spans="1:10" customFormat="1" x14ac:dyDescent="0.35">
      <c r="A744">
        <v>742</v>
      </c>
      <c r="B744" t="s">
        <v>29</v>
      </c>
      <c r="C744">
        <v>2169574</v>
      </c>
      <c r="D744">
        <v>1482716161</v>
      </c>
      <c r="E744">
        <v>4283318</v>
      </c>
      <c r="F744">
        <v>3188095936</v>
      </c>
      <c r="G744">
        <v>0</v>
      </c>
      <c r="H744">
        <v>0</v>
      </c>
      <c r="I744">
        <v>6734446</v>
      </c>
      <c r="J744">
        <v>4616380065</v>
      </c>
    </row>
    <row r="745" spans="1:10" customFormat="1" x14ac:dyDescent="0.35">
      <c r="A745">
        <v>743</v>
      </c>
      <c r="B745" t="s">
        <v>29</v>
      </c>
      <c r="C745">
        <v>2001784</v>
      </c>
      <c r="D745">
        <v>1484717945</v>
      </c>
      <c r="E745">
        <v>4385372</v>
      </c>
      <c r="F745">
        <v>3192481308</v>
      </c>
      <c r="G745">
        <v>0</v>
      </c>
      <c r="H745">
        <v>0</v>
      </c>
      <c r="I745">
        <v>6634492</v>
      </c>
      <c r="J745">
        <v>4623014557</v>
      </c>
    </row>
    <row r="746" spans="1:10" customFormat="1" x14ac:dyDescent="0.35">
      <c r="A746">
        <v>744</v>
      </c>
      <c r="B746" t="s">
        <v>29</v>
      </c>
      <c r="C746">
        <v>1996980</v>
      </c>
      <c r="D746">
        <v>1486714925</v>
      </c>
      <c r="E746">
        <v>4488931</v>
      </c>
      <c r="F746">
        <v>3196970239</v>
      </c>
      <c r="G746">
        <v>0</v>
      </c>
      <c r="H746">
        <v>0</v>
      </c>
      <c r="I746">
        <v>6941258</v>
      </c>
      <c r="J746">
        <v>4629955815</v>
      </c>
    </row>
    <row r="747" spans="1:10" customFormat="1" x14ac:dyDescent="0.35">
      <c r="A747">
        <v>745</v>
      </c>
      <c r="B747" t="s">
        <v>29</v>
      </c>
      <c r="C747">
        <v>2178881</v>
      </c>
      <c r="D747">
        <v>1488893806</v>
      </c>
      <c r="E747">
        <v>4323542</v>
      </c>
      <c r="F747">
        <v>3201293781</v>
      </c>
      <c r="G747">
        <v>0</v>
      </c>
      <c r="H747">
        <v>0</v>
      </c>
      <c r="I747">
        <v>7430224</v>
      </c>
      <c r="J747">
        <v>4637386039</v>
      </c>
    </row>
    <row r="748" spans="1:10" customFormat="1" x14ac:dyDescent="0.35">
      <c r="A748">
        <v>746</v>
      </c>
      <c r="B748" t="s">
        <v>29</v>
      </c>
      <c r="C748">
        <v>2131155</v>
      </c>
      <c r="D748">
        <v>1491024961</v>
      </c>
      <c r="E748">
        <v>4438803</v>
      </c>
      <c r="F748">
        <v>3205732584</v>
      </c>
      <c r="G748">
        <v>0</v>
      </c>
      <c r="H748">
        <v>0</v>
      </c>
      <c r="I748">
        <v>6865618</v>
      </c>
      <c r="J748">
        <v>4644251657</v>
      </c>
    </row>
    <row r="749" spans="1:10" customFormat="1" x14ac:dyDescent="0.35">
      <c r="A749">
        <v>747</v>
      </c>
      <c r="B749" t="s">
        <v>29</v>
      </c>
      <c r="C749">
        <v>1830991</v>
      </c>
      <c r="D749">
        <v>1492855952</v>
      </c>
      <c r="E749">
        <v>4584981</v>
      </c>
      <c r="F749">
        <v>3210317565</v>
      </c>
      <c r="G749">
        <v>0</v>
      </c>
      <c r="H749">
        <v>0</v>
      </c>
      <c r="I749">
        <v>4906155</v>
      </c>
      <c r="J749">
        <v>4649157812</v>
      </c>
    </row>
    <row r="750" spans="1:10" customFormat="1" x14ac:dyDescent="0.35">
      <c r="A750">
        <v>748</v>
      </c>
      <c r="B750" t="s">
        <v>29</v>
      </c>
      <c r="C750">
        <v>2029698</v>
      </c>
      <c r="D750">
        <v>1494885650</v>
      </c>
      <c r="E750">
        <v>4190867</v>
      </c>
      <c r="F750">
        <v>3214508432</v>
      </c>
      <c r="G750">
        <v>0</v>
      </c>
      <c r="H750">
        <v>0</v>
      </c>
      <c r="I750">
        <v>6439986</v>
      </c>
      <c r="J750">
        <v>4655597798</v>
      </c>
    </row>
    <row r="751" spans="1:10" customFormat="1" x14ac:dyDescent="0.35">
      <c r="A751">
        <v>749</v>
      </c>
      <c r="B751" t="s">
        <v>29</v>
      </c>
      <c r="C751">
        <v>2036900</v>
      </c>
      <c r="D751">
        <v>1496922550</v>
      </c>
      <c r="E751">
        <v>4532456</v>
      </c>
      <c r="F751">
        <v>3219040888</v>
      </c>
      <c r="G751">
        <v>0</v>
      </c>
      <c r="H751">
        <v>0</v>
      </c>
      <c r="I751">
        <v>6482607</v>
      </c>
      <c r="J751">
        <v>4662080405</v>
      </c>
    </row>
    <row r="752" spans="1:10" customFormat="1" x14ac:dyDescent="0.35">
      <c r="A752">
        <v>750</v>
      </c>
      <c r="B752" t="s">
        <v>29</v>
      </c>
      <c r="C752">
        <v>1912034</v>
      </c>
      <c r="D752">
        <v>1498834584</v>
      </c>
      <c r="E752">
        <v>4366765</v>
      </c>
      <c r="F752">
        <v>3223407653</v>
      </c>
      <c r="G752">
        <v>0</v>
      </c>
      <c r="H752">
        <v>0</v>
      </c>
      <c r="I752">
        <v>5732802</v>
      </c>
      <c r="J752">
        <v>4667813207</v>
      </c>
    </row>
    <row r="753" spans="1:10" customFormat="1" x14ac:dyDescent="0.35">
      <c r="A753">
        <v>751</v>
      </c>
      <c r="B753" t="s">
        <v>29</v>
      </c>
      <c r="C753">
        <v>2044105</v>
      </c>
      <c r="D753">
        <v>1500878689</v>
      </c>
      <c r="E753">
        <v>4451709</v>
      </c>
      <c r="F753">
        <v>3227859362</v>
      </c>
      <c r="G753">
        <v>0</v>
      </c>
      <c r="H753">
        <v>0</v>
      </c>
      <c r="I753">
        <v>5521787</v>
      </c>
      <c r="J753">
        <v>4673334994</v>
      </c>
    </row>
    <row r="754" spans="1:10" customFormat="1" x14ac:dyDescent="0.35">
      <c r="A754">
        <v>752</v>
      </c>
      <c r="B754" t="s">
        <v>29</v>
      </c>
      <c r="C754">
        <v>2143460</v>
      </c>
      <c r="D754">
        <v>1503022149</v>
      </c>
      <c r="E754">
        <v>4141040</v>
      </c>
      <c r="F754">
        <v>3232000402</v>
      </c>
      <c r="G754">
        <v>0</v>
      </c>
      <c r="H754">
        <v>0</v>
      </c>
      <c r="I754">
        <v>6358041</v>
      </c>
      <c r="J754">
        <v>4679693035</v>
      </c>
    </row>
    <row r="755" spans="1:10" customFormat="1" x14ac:dyDescent="0.35">
      <c r="A755">
        <v>753</v>
      </c>
      <c r="B755" t="s">
        <v>29</v>
      </c>
      <c r="C755">
        <v>2425612</v>
      </c>
      <c r="D755">
        <v>1505447761</v>
      </c>
      <c r="E755">
        <v>3938431</v>
      </c>
      <c r="F755">
        <v>3235938833</v>
      </c>
      <c r="G755">
        <v>0</v>
      </c>
      <c r="H755">
        <v>0</v>
      </c>
      <c r="I755">
        <v>7374092</v>
      </c>
      <c r="J755">
        <v>4687067127</v>
      </c>
    </row>
    <row r="756" spans="1:10" customFormat="1" x14ac:dyDescent="0.35">
      <c r="A756">
        <v>754</v>
      </c>
      <c r="B756" t="s">
        <v>29</v>
      </c>
      <c r="C756">
        <v>1981971</v>
      </c>
      <c r="D756">
        <v>1507429732</v>
      </c>
      <c r="E756">
        <v>4144644</v>
      </c>
      <c r="F756">
        <v>3240083477</v>
      </c>
      <c r="G756">
        <v>0</v>
      </c>
      <c r="H756">
        <v>0</v>
      </c>
      <c r="I756">
        <v>6186050</v>
      </c>
      <c r="J756">
        <v>4693253177</v>
      </c>
    </row>
    <row r="757" spans="1:10" customFormat="1" x14ac:dyDescent="0.35">
      <c r="A757">
        <v>755</v>
      </c>
      <c r="B757" t="s">
        <v>29</v>
      </c>
      <c r="C757">
        <v>2069019</v>
      </c>
      <c r="D757">
        <v>1509498751</v>
      </c>
      <c r="E757">
        <v>4240697</v>
      </c>
      <c r="F757">
        <v>3244324174</v>
      </c>
      <c r="G757">
        <v>0</v>
      </c>
      <c r="H757">
        <v>0</v>
      </c>
      <c r="I757">
        <v>6755456</v>
      </c>
      <c r="J757">
        <v>4700008633</v>
      </c>
    </row>
    <row r="758" spans="1:10" customFormat="1" x14ac:dyDescent="0.35">
      <c r="A758">
        <v>756</v>
      </c>
      <c r="B758" t="s">
        <v>29</v>
      </c>
      <c r="C758">
        <v>1487907</v>
      </c>
      <c r="D758">
        <v>1510986658</v>
      </c>
      <c r="E758">
        <v>3043047</v>
      </c>
      <c r="F758">
        <v>3247367221</v>
      </c>
      <c r="G758">
        <v>0</v>
      </c>
      <c r="H758">
        <v>0</v>
      </c>
      <c r="I758">
        <v>3102476</v>
      </c>
      <c r="J758">
        <v>4703111109</v>
      </c>
    </row>
    <row r="759" spans="1:10" customFormat="1" x14ac:dyDescent="0.35">
      <c r="A759">
        <v>757</v>
      </c>
      <c r="B759" t="s">
        <v>29</v>
      </c>
      <c r="C759">
        <v>1933347</v>
      </c>
      <c r="D759">
        <v>1512920005</v>
      </c>
      <c r="E759">
        <v>4683433</v>
      </c>
      <c r="F759">
        <v>3252050654</v>
      </c>
      <c r="G759">
        <v>0</v>
      </c>
      <c r="H759">
        <v>0</v>
      </c>
      <c r="I759">
        <v>5980738</v>
      </c>
      <c r="J759">
        <v>4709091847</v>
      </c>
    </row>
    <row r="760" spans="1:10" customFormat="1" x14ac:dyDescent="0.35">
      <c r="A760">
        <v>758</v>
      </c>
      <c r="B760" t="s">
        <v>29</v>
      </c>
      <c r="C760">
        <v>2194788</v>
      </c>
      <c r="D760">
        <v>1515114793</v>
      </c>
      <c r="E760">
        <v>4514144</v>
      </c>
      <c r="F760">
        <v>3256564798</v>
      </c>
      <c r="G760">
        <v>0</v>
      </c>
      <c r="H760">
        <v>0</v>
      </c>
      <c r="I760">
        <v>5943217</v>
      </c>
      <c r="J760">
        <v>4715035064</v>
      </c>
    </row>
    <row r="761" spans="1:10" customFormat="1" x14ac:dyDescent="0.35">
      <c r="A761">
        <v>759</v>
      </c>
      <c r="B761" t="s">
        <v>29</v>
      </c>
      <c r="C761">
        <v>1800676</v>
      </c>
      <c r="D761">
        <v>1516915469</v>
      </c>
      <c r="E761">
        <v>3602250</v>
      </c>
      <c r="F761">
        <v>3260167048</v>
      </c>
      <c r="G761">
        <v>0</v>
      </c>
      <c r="H761">
        <v>0</v>
      </c>
      <c r="I761">
        <v>3616355</v>
      </c>
      <c r="J761">
        <v>4718651419</v>
      </c>
    </row>
    <row r="762" spans="1:10" customFormat="1" x14ac:dyDescent="0.35">
      <c r="A762">
        <v>760</v>
      </c>
      <c r="B762" t="s">
        <v>29</v>
      </c>
      <c r="C762">
        <v>1790469</v>
      </c>
      <c r="D762">
        <v>1518705938</v>
      </c>
      <c r="E762">
        <v>4411788</v>
      </c>
      <c r="F762">
        <v>3264578836</v>
      </c>
      <c r="G762">
        <v>0</v>
      </c>
      <c r="H762">
        <v>0</v>
      </c>
      <c r="I762">
        <v>5149287</v>
      </c>
      <c r="J762">
        <v>4723800706</v>
      </c>
    </row>
    <row r="763" spans="1:10" customFormat="1" x14ac:dyDescent="0.35">
      <c r="A763">
        <v>761</v>
      </c>
      <c r="B763" t="s">
        <v>29</v>
      </c>
      <c r="C763">
        <v>2187586</v>
      </c>
      <c r="D763">
        <v>1520893524</v>
      </c>
      <c r="E763">
        <v>3954040</v>
      </c>
      <c r="F763">
        <v>3268532876</v>
      </c>
      <c r="G763">
        <v>0</v>
      </c>
      <c r="H763">
        <v>0</v>
      </c>
      <c r="I763">
        <v>7558691</v>
      </c>
      <c r="J763">
        <v>4731359397</v>
      </c>
    </row>
    <row r="764" spans="1:10" customFormat="1" x14ac:dyDescent="0.35">
      <c r="A764">
        <v>762</v>
      </c>
      <c r="B764" t="s">
        <v>29</v>
      </c>
      <c r="C764">
        <v>1820485</v>
      </c>
      <c r="D764">
        <v>1522714009</v>
      </c>
      <c r="E764">
        <v>4926566</v>
      </c>
      <c r="F764">
        <v>3273459442</v>
      </c>
      <c r="G764">
        <v>0</v>
      </c>
      <c r="H764">
        <v>0</v>
      </c>
      <c r="I764">
        <v>4832015</v>
      </c>
      <c r="J764">
        <v>4736191412</v>
      </c>
    </row>
    <row r="765" spans="1:10" customFormat="1" x14ac:dyDescent="0.35">
      <c r="A765">
        <v>763</v>
      </c>
      <c r="B765" t="s">
        <v>29</v>
      </c>
      <c r="C765">
        <v>1902429</v>
      </c>
      <c r="D765">
        <v>1524616438</v>
      </c>
      <c r="E765">
        <v>4341551</v>
      </c>
      <c r="F765">
        <v>3277800993</v>
      </c>
      <c r="G765">
        <v>0</v>
      </c>
      <c r="H765">
        <v>0</v>
      </c>
      <c r="I765">
        <v>5633450</v>
      </c>
      <c r="J765">
        <v>4741824862</v>
      </c>
    </row>
    <row r="766" spans="1:10" customFormat="1" x14ac:dyDescent="0.35">
      <c r="A766">
        <v>764</v>
      </c>
      <c r="B766" t="s">
        <v>29</v>
      </c>
      <c r="C766">
        <v>1994279</v>
      </c>
      <c r="D766">
        <v>1526610717</v>
      </c>
      <c r="E766">
        <v>4791493</v>
      </c>
      <c r="F766">
        <v>3282592486</v>
      </c>
      <c r="G766">
        <v>0</v>
      </c>
      <c r="H766">
        <v>0</v>
      </c>
      <c r="I766">
        <v>5988540</v>
      </c>
      <c r="J766">
        <v>4747813402</v>
      </c>
    </row>
    <row r="767" spans="1:10" customFormat="1" x14ac:dyDescent="0.35">
      <c r="A767">
        <v>765</v>
      </c>
      <c r="B767" t="s">
        <v>29</v>
      </c>
      <c r="C767">
        <v>2337665</v>
      </c>
      <c r="D767">
        <v>1528948382</v>
      </c>
      <c r="E767">
        <v>4277615</v>
      </c>
      <c r="F767">
        <v>3286870101</v>
      </c>
      <c r="G767">
        <v>0</v>
      </c>
      <c r="H767">
        <v>0</v>
      </c>
      <c r="I767">
        <v>7061923</v>
      </c>
      <c r="J767">
        <v>4754875325</v>
      </c>
    </row>
    <row r="768" spans="1:10" customFormat="1" x14ac:dyDescent="0.35">
      <c r="A768">
        <v>766</v>
      </c>
      <c r="B768" t="s">
        <v>29</v>
      </c>
      <c r="C768">
        <v>1992479</v>
      </c>
      <c r="D768">
        <v>1530940861</v>
      </c>
      <c r="E768">
        <v>4074105</v>
      </c>
      <c r="F768">
        <v>3290944206</v>
      </c>
      <c r="G768">
        <v>0</v>
      </c>
      <c r="H768">
        <v>0</v>
      </c>
      <c r="I768">
        <v>5442545</v>
      </c>
      <c r="J768">
        <v>4760317870</v>
      </c>
    </row>
    <row r="769" spans="1:10" customFormat="1" x14ac:dyDescent="0.35">
      <c r="A769">
        <v>767</v>
      </c>
      <c r="B769" t="s">
        <v>29</v>
      </c>
      <c r="C769">
        <v>1848701</v>
      </c>
      <c r="D769">
        <v>1532789562</v>
      </c>
      <c r="E769">
        <v>4346652</v>
      </c>
      <c r="F769">
        <v>3295290858</v>
      </c>
      <c r="G769">
        <v>0</v>
      </c>
      <c r="H769">
        <v>0</v>
      </c>
      <c r="I769">
        <v>4965286</v>
      </c>
      <c r="J769">
        <v>4765283156</v>
      </c>
    </row>
    <row r="770" spans="1:10" customFormat="1" x14ac:dyDescent="0.35">
      <c r="A770">
        <v>768</v>
      </c>
      <c r="B770" t="s">
        <v>29</v>
      </c>
      <c r="C770">
        <v>2213098</v>
      </c>
      <c r="D770">
        <v>1535002660</v>
      </c>
      <c r="E770">
        <v>4628505</v>
      </c>
      <c r="F770">
        <v>3299919363</v>
      </c>
      <c r="G770">
        <v>0</v>
      </c>
      <c r="H770">
        <v>0</v>
      </c>
      <c r="I770">
        <v>5769424</v>
      </c>
      <c r="J770">
        <v>4771052580</v>
      </c>
    </row>
    <row r="771" spans="1:10" customFormat="1" x14ac:dyDescent="0.35">
      <c r="A771">
        <v>769</v>
      </c>
      <c r="B771" t="s">
        <v>29</v>
      </c>
      <c r="C771">
        <v>1705823</v>
      </c>
      <c r="D771">
        <v>1536708483</v>
      </c>
      <c r="E771">
        <v>3767940</v>
      </c>
      <c r="F771">
        <v>3303687303</v>
      </c>
      <c r="G771">
        <v>0</v>
      </c>
      <c r="H771">
        <v>0</v>
      </c>
      <c r="I771">
        <v>4040787</v>
      </c>
      <c r="J771">
        <v>4775093367</v>
      </c>
    </row>
    <row r="772" spans="1:10" customFormat="1" x14ac:dyDescent="0.35">
      <c r="A772">
        <v>770</v>
      </c>
      <c r="B772" t="s">
        <v>29</v>
      </c>
      <c r="C772">
        <v>2008388</v>
      </c>
      <c r="D772">
        <v>1538716871</v>
      </c>
      <c r="E772">
        <v>4406086</v>
      </c>
      <c r="F772">
        <v>3308093389</v>
      </c>
      <c r="G772">
        <v>0</v>
      </c>
      <c r="H772">
        <v>0</v>
      </c>
      <c r="I772">
        <v>6436385</v>
      </c>
      <c r="J772">
        <v>4781529752</v>
      </c>
    </row>
    <row r="773" spans="1:10" customFormat="1" x14ac:dyDescent="0.35">
      <c r="A773">
        <v>771</v>
      </c>
      <c r="B773" t="s">
        <v>29</v>
      </c>
      <c r="C773">
        <v>2011988</v>
      </c>
      <c r="D773">
        <v>1540728859</v>
      </c>
      <c r="E773">
        <v>4556769</v>
      </c>
      <c r="F773">
        <v>3312650158</v>
      </c>
      <c r="G773">
        <v>0</v>
      </c>
      <c r="H773">
        <v>0</v>
      </c>
      <c r="I773">
        <v>5213221</v>
      </c>
      <c r="J773">
        <v>4786742973</v>
      </c>
    </row>
    <row r="774" spans="1:10" customFormat="1" x14ac:dyDescent="0.35">
      <c r="A774">
        <v>772</v>
      </c>
      <c r="B774" t="s">
        <v>29</v>
      </c>
      <c r="C774">
        <v>1542535</v>
      </c>
      <c r="D774">
        <v>1542271394</v>
      </c>
      <c r="E774">
        <v>3477084</v>
      </c>
      <c r="F774">
        <v>3316127242</v>
      </c>
      <c r="G774">
        <v>0</v>
      </c>
      <c r="H774">
        <v>0</v>
      </c>
      <c r="I774">
        <v>3200931</v>
      </c>
      <c r="J774">
        <v>4789943904</v>
      </c>
    </row>
    <row r="775" spans="1:10" customFormat="1" x14ac:dyDescent="0.35">
      <c r="A775">
        <v>773</v>
      </c>
      <c r="B775" t="s">
        <v>29</v>
      </c>
      <c r="C775">
        <v>1627481</v>
      </c>
      <c r="D775">
        <v>1543898875</v>
      </c>
      <c r="E775">
        <v>3942033</v>
      </c>
      <c r="F775">
        <v>3320069275</v>
      </c>
      <c r="G775">
        <v>0</v>
      </c>
      <c r="H775">
        <v>0</v>
      </c>
      <c r="I775">
        <v>4295025</v>
      </c>
      <c r="J775">
        <v>4794238929</v>
      </c>
    </row>
    <row r="776" spans="1:10" customFormat="1" x14ac:dyDescent="0.35">
      <c r="A776">
        <v>774</v>
      </c>
      <c r="B776" t="s">
        <v>29</v>
      </c>
      <c r="C776">
        <v>1912936</v>
      </c>
      <c r="D776">
        <v>1545811811</v>
      </c>
      <c r="E776">
        <v>4197472</v>
      </c>
      <c r="F776">
        <v>3324266747</v>
      </c>
      <c r="G776">
        <v>0</v>
      </c>
      <c r="H776">
        <v>0</v>
      </c>
      <c r="I776">
        <v>5630746</v>
      </c>
      <c r="J776">
        <v>4799869675</v>
      </c>
    </row>
    <row r="777" spans="1:10" customFormat="1" x14ac:dyDescent="0.35">
      <c r="A777">
        <v>775</v>
      </c>
      <c r="B777" t="s">
        <v>29</v>
      </c>
      <c r="C777">
        <v>1741541</v>
      </c>
      <c r="D777">
        <v>1547553352</v>
      </c>
      <c r="E777">
        <v>4026078</v>
      </c>
      <c r="F777">
        <v>3328292825</v>
      </c>
      <c r="G777">
        <v>0</v>
      </c>
      <c r="H777">
        <v>0</v>
      </c>
      <c r="I777">
        <v>4770482</v>
      </c>
      <c r="J777">
        <v>4804640157</v>
      </c>
    </row>
    <row r="778" spans="1:10" customFormat="1" x14ac:dyDescent="0.35">
      <c r="A778">
        <v>776</v>
      </c>
      <c r="B778" t="s">
        <v>29</v>
      </c>
      <c r="C778">
        <v>1905134</v>
      </c>
      <c r="D778">
        <v>1549458486</v>
      </c>
      <c r="E778">
        <v>3996364</v>
      </c>
      <c r="F778">
        <v>3332289189</v>
      </c>
      <c r="G778">
        <v>0</v>
      </c>
      <c r="H778">
        <v>0</v>
      </c>
      <c r="I778">
        <v>6023361</v>
      </c>
      <c r="J778">
        <v>4810663518</v>
      </c>
    </row>
    <row r="779" spans="1:10" customFormat="1" x14ac:dyDescent="0.35">
      <c r="A779">
        <v>777</v>
      </c>
      <c r="B779" t="s">
        <v>29</v>
      </c>
      <c r="C779">
        <v>1942052</v>
      </c>
      <c r="D779">
        <v>1551400538</v>
      </c>
      <c r="E779">
        <v>4034783</v>
      </c>
      <c r="F779">
        <v>3336323972</v>
      </c>
      <c r="G779">
        <v>0</v>
      </c>
      <c r="H779">
        <v>0</v>
      </c>
      <c r="I779">
        <v>5596226</v>
      </c>
      <c r="J779">
        <v>4816259744</v>
      </c>
    </row>
    <row r="780" spans="1:10" customFormat="1" x14ac:dyDescent="0.35">
      <c r="A780">
        <v>778</v>
      </c>
      <c r="B780" t="s">
        <v>29</v>
      </c>
      <c r="C780">
        <v>2171674</v>
      </c>
      <c r="D780">
        <v>1553572212</v>
      </c>
      <c r="E780">
        <v>3874495</v>
      </c>
      <c r="F780">
        <v>3340198467</v>
      </c>
      <c r="G780">
        <v>0</v>
      </c>
      <c r="H780">
        <v>0</v>
      </c>
      <c r="I780">
        <v>7820131</v>
      </c>
      <c r="J780">
        <v>4824079875</v>
      </c>
    </row>
    <row r="781" spans="1:10" customFormat="1" x14ac:dyDescent="0.35">
      <c r="A781">
        <v>779</v>
      </c>
      <c r="B781" t="s">
        <v>29</v>
      </c>
      <c r="C781">
        <v>2100838</v>
      </c>
      <c r="D781">
        <v>1555673050</v>
      </c>
      <c r="E781">
        <v>4375768</v>
      </c>
      <c r="F781">
        <v>3344574235</v>
      </c>
      <c r="G781">
        <v>0</v>
      </c>
      <c r="H781">
        <v>0</v>
      </c>
      <c r="I781">
        <v>7208100</v>
      </c>
      <c r="J781">
        <v>4831287975</v>
      </c>
    </row>
    <row r="782" spans="1:10" customFormat="1" x14ac:dyDescent="0.35">
      <c r="A782">
        <v>780</v>
      </c>
      <c r="B782" t="s">
        <v>29</v>
      </c>
      <c r="C782">
        <v>2048608</v>
      </c>
      <c r="D782">
        <v>1557721658</v>
      </c>
      <c r="E782">
        <v>4839218</v>
      </c>
      <c r="F782">
        <v>3349413453</v>
      </c>
      <c r="G782">
        <v>0</v>
      </c>
      <c r="H782">
        <v>0</v>
      </c>
      <c r="I782">
        <v>6433682</v>
      </c>
      <c r="J782">
        <v>4837721657</v>
      </c>
    </row>
    <row r="783" spans="1:10" customFormat="1" x14ac:dyDescent="0.35">
      <c r="A783">
        <v>781</v>
      </c>
      <c r="B783" t="s">
        <v>29</v>
      </c>
      <c r="C783">
        <v>2163870</v>
      </c>
      <c r="D783">
        <v>1559885528</v>
      </c>
      <c r="E783">
        <v>4434001</v>
      </c>
      <c r="F783">
        <v>3353847454</v>
      </c>
      <c r="G783">
        <v>0</v>
      </c>
      <c r="H783">
        <v>0</v>
      </c>
      <c r="I783">
        <v>6213062</v>
      </c>
      <c r="J783">
        <v>4843934719</v>
      </c>
    </row>
    <row r="784" spans="1:10" customFormat="1" x14ac:dyDescent="0.35">
      <c r="A784">
        <v>782</v>
      </c>
      <c r="B784" t="s">
        <v>29</v>
      </c>
      <c r="C784">
        <v>2642632</v>
      </c>
      <c r="D784">
        <v>1562528160</v>
      </c>
      <c r="E784">
        <v>4253003</v>
      </c>
      <c r="F784">
        <v>3358100457</v>
      </c>
      <c r="G784">
        <v>0</v>
      </c>
      <c r="H784">
        <v>0</v>
      </c>
      <c r="I784">
        <v>7561996</v>
      </c>
      <c r="J784">
        <v>4851496715</v>
      </c>
    </row>
    <row r="785" spans="1:10" customFormat="1" x14ac:dyDescent="0.35">
      <c r="A785">
        <v>783</v>
      </c>
      <c r="B785" t="s">
        <v>29</v>
      </c>
      <c r="C785">
        <v>2071421</v>
      </c>
      <c r="D785">
        <v>1564599581</v>
      </c>
      <c r="E785">
        <v>4263207</v>
      </c>
      <c r="F785">
        <v>3362363664</v>
      </c>
      <c r="G785">
        <v>0</v>
      </c>
      <c r="H785">
        <v>0</v>
      </c>
      <c r="I785">
        <v>7328165</v>
      </c>
      <c r="J785">
        <v>4858824880</v>
      </c>
    </row>
    <row r="786" spans="1:10" customFormat="1" x14ac:dyDescent="0.35">
      <c r="A786">
        <v>784</v>
      </c>
      <c r="B786" t="s">
        <v>29</v>
      </c>
      <c r="C786">
        <v>2082227</v>
      </c>
      <c r="D786">
        <v>1566681808</v>
      </c>
      <c r="E786">
        <v>4574179</v>
      </c>
      <c r="F786">
        <v>3366937843</v>
      </c>
      <c r="G786">
        <v>0</v>
      </c>
      <c r="H786">
        <v>0</v>
      </c>
      <c r="I786">
        <v>7041812</v>
      </c>
      <c r="J786">
        <v>4865866692</v>
      </c>
    </row>
    <row r="787" spans="1:10" customFormat="1" x14ac:dyDescent="0.35">
      <c r="A787">
        <v>785</v>
      </c>
      <c r="B787" t="s">
        <v>29</v>
      </c>
      <c r="C787">
        <v>2105337</v>
      </c>
      <c r="D787">
        <v>1568787145</v>
      </c>
      <c r="E787">
        <v>4237395</v>
      </c>
      <c r="F787">
        <v>3371175238</v>
      </c>
      <c r="G787">
        <v>0</v>
      </c>
      <c r="H787">
        <v>0</v>
      </c>
      <c r="I787">
        <v>7024101</v>
      </c>
      <c r="J787">
        <v>4872890793</v>
      </c>
    </row>
    <row r="788" spans="1:10" customFormat="1" x14ac:dyDescent="0.35">
      <c r="A788">
        <v>786</v>
      </c>
      <c r="B788" t="s">
        <v>29</v>
      </c>
      <c r="C788">
        <v>2067520</v>
      </c>
      <c r="D788">
        <v>1570854665</v>
      </c>
      <c r="E788">
        <v>4148245</v>
      </c>
      <c r="F788">
        <v>3375323483</v>
      </c>
      <c r="G788">
        <v>0</v>
      </c>
      <c r="H788">
        <v>0</v>
      </c>
      <c r="I788">
        <v>7103946</v>
      </c>
      <c r="J788">
        <v>4879994739</v>
      </c>
    </row>
    <row r="789" spans="1:10" customFormat="1" x14ac:dyDescent="0.35">
      <c r="A789">
        <v>787</v>
      </c>
      <c r="B789" t="s">
        <v>29</v>
      </c>
      <c r="C789">
        <v>1974467</v>
      </c>
      <c r="D789">
        <v>1572829132</v>
      </c>
      <c r="E789">
        <v>4554663</v>
      </c>
      <c r="F789">
        <v>3379878146</v>
      </c>
      <c r="G789">
        <v>0</v>
      </c>
      <c r="H789">
        <v>0</v>
      </c>
      <c r="I789">
        <v>5788334</v>
      </c>
      <c r="J789">
        <v>4885783073</v>
      </c>
    </row>
    <row r="790" spans="1:10" customFormat="1" x14ac:dyDescent="0.35">
      <c r="A790">
        <v>788</v>
      </c>
      <c r="B790" t="s">
        <v>29</v>
      </c>
      <c r="C790">
        <v>1911134</v>
      </c>
      <c r="D790">
        <v>1574740266</v>
      </c>
      <c r="E790">
        <v>4066601</v>
      </c>
      <c r="F790">
        <v>3383944747</v>
      </c>
      <c r="G790">
        <v>0</v>
      </c>
      <c r="H790">
        <v>0</v>
      </c>
      <c r="I790">
        <v>5749013</v>
      </c>
      <c r="J790">
        <v>4891532086</v>
      </c>
    </row>
    <row r="791" spans="1:10" customFormat="1" x14ac:dyDescent="0.35">
      <c r="A791">
        <v>789</v>
      </c>
      <c r="B791" t="s">
        <v>29</v>
      </c>
      <c r="C791">
        <v>1987374</v>
      </c>
      <c r="D791">
        <v>1576727640</v>
      </c>
      <c r="E791">
        <v>4014974</v>
      </c>
      <c r="F791">
        <v>3387959721</v>
      </c>
      <c r="G791">
        <v>0</v>
      </c>
      <c r="H791">
        <v>0</v>
      </c>
      <c r="I791">
        <v>6445989</v>
      </c>
      <c r="J791">
        <v>4897978075</v>
      </c>
    </row>
    <row r="792" spans="1:10" customFormat="1" x14ac:dyDescent="0.35">
      <c r="A792">
        <v>790</v>
      </c>
      <c r="B792" t="s">
        <v>29</v>
      </c>
      <c r="C792">
        <v>2039305</v>
      </c>
      <c r="D792">
        <v>1578766945</v>
      </c>
      <c r="E792">
        <v>4747370</v>
      </c>
      <c r="F792">
        <v>3392707091</v>
      </c>
      <c r="G792">
        <v>0</v>
      </c>
      <c r="H792">
        <v>0</v>
      </c>
      <c r="I792">
        <v>6396761</v>
      </c>
      <c r="J792">
        <v>4904374836</v>
      </c>
    </row>
    <row r="793" spans="1:10" customFormat="1" x14ac:dyDescent="0.35">
      <c r="A793">
        <v>791</v>
      </c>
      <c r="B793" t="s">
        <v>29</v>
      </c>
      <c r="C793">
        <v>1730436</v>
      </c>
      <c r="D793">
        <v>1580497381</v>
      </c>
      <c r="E793">
        <v>2776802</v>
      </c>
      <c r="F793">
        <v>3395483893</v>
      </c>
      <c r="G793">
        <v>0</v>
      </c>
      <c r="H793">
        <v>0</v>
      </c>
      <c r="I793">
        <v>3140902</v>
      </c>
      <c r="J793">
        <v>4907515738</v>
      </c>
    </row>
    <row r="794" spans="1:10" customFormat="1" x14ac:dyDescent="0.35">
      <c r="A794">
        <v>792</v>
      </c>
      <c r="B794" t="s">
        <v>29</v>
      </c>
      <c r="C794">
        <v>1934547</v>
      </c>
      <c r="D794">
        <v>1582431928</v>
      </c>
      <c r="E794">
        <v>4673832</v>
      </c>
      <c r="F794">
        <v>3400157725</v>
      </c>
      <c r="G794">
        <v>0</v>
      </c>
      <c r="H794">
        <v>0</v>
      </c>
      <c r="I794">
        <v>6609878</v>
      </c>
      <c r="J794">
        <v>4914125616</v>
      </c>
    </row>
    <row r="795" spans="1:10" customFormat="1" x14ac:dyDescent="0.35">
      <c r="A795">
        <v>793</v>
      </c>
      <c r="B795" t="s">
        <v>29</v>
      </c>
      <c r="C795">
        <v>1732540</v>
      </c>
      <c r="D795">
        <v>1584164468</v>
      </c>
      <c r="E795">
        <v>4029979</v>
      </c>
      <c r="F795">
        <v>3404187704</v>
      </c>
      <c r="G795">
        <v>0</v>
      </c>
      <c r="H795">
        <v>0</v>
      </c>
      <c r="I795">
        <v>4279116</v>
      </c>
      <c r="J795">
        <v>4918404732</v>
      </c>
    </row>
    <row r="796" spans="1:10" customFormat="1" x14ac:dyDescent="0.35">
      <c r="A796">
        <v>794</v>
      </c>
      <c r="B796" t="s">
        <v>29</v>
      </c>
      <c r="C796">
        <v>2135955</v>
      </c>
      <c r="D796">
        <v>1586300423</v>
      </c>
      <c r="E796">
        <v>4510842</v>
      </c>
      <c r="F796">
        <v>3408698546</v>
      </c>
      <c r="G796">
        <v>0</v>
      </c>
      <c r="H796">
        <v>0</v>
      </c>
      <c r="I796">
        <v>7645439</v>
      </c>
      <c r="J796">
        <v>4926050171</v>
      </c>
    </row>
    <row r="797" spans="1:10" customFormat="1" x14ac:dyDescent="0.35">
      <c r="A797">
        <v>795</v>
      </c>
      <c r="B797" t="s">
        <v>29</v>
      </c>
      <c r="C797">
        <v>1716029</v>
      </c>
      <c r="D797">
        <v>1588016452</v>
      </c>
      <c r="E797">
        <v>4127234</v>
      </c>
      <c r="F797">
        <v>3412825780</v>
      </c>
      <c r="G797">
        <v>0</v>
      </c>
      <c r="H797">
        <v>0</v>
      </c>
      <c r="I797">
        <v>4158750</v>
      </c>
      <c r="J797">
        <v>4930208921</v>
      </c>
    </row>
    <row r="798" spans="1:10" customFormat="1" x14ac:dyDescent="0.35">
      <c r="A798">
        <v>796</v>
      </c>
      <c r="B798" t="s">
        <v>29</v>
      </c>
      <c r="C798">
        <v>1692016</v>
      </c>
      <c r="D798">
        <v>1589708468</v>
      </c>
      <c r="E798">
        <v>3739124</v>
      </c>
      <c r="F798">
        <v>3416564904</v>
      </c>
      <c r="G798">
        <v>0</v>
      </c>
      <c r="H798">
        <v>0</v>
      </c>
      <c r="I798">
        <v>4346053</v>
      </c>
      <c r="J798">
        <v>4934554974</v>
      </c>
    </row>
    <row r="799" spans="1:10" customFormat="1" x14ac:dyDescent="0.35">
      <c r="A799">
        <v>797</v>
      </c>
      <c r="B799" t="s">
        <v>29</v>
      </c>
      <c r="C799">
        <v>2150663</v>
      </c>
      <c r="D799">
        <v>1591859131</v>
      </c>
      <c r="E799">
        <v>3814164</v>
      </c>
      <c r="F799">
        <v>3420379068</v>
      </c>
      <c r="G799">
        <v>0</v>
      </c>
      <c r="H799">
        <v>0</v>
      </c>
      <c r="I799">
        <v>7622322</v>
      </c>
      <c r="J799">
        <v>4942177296</v>
      </c>
    </row>
    <row r="800" spans="1:10" customFormat="1" x14ac:dyDescent="0.35">
      <c r="A800">
        <v>798</v>
      </c>
      <c r="B800" t="s">
        <v>29</v>
      </c>
      <c r="C800">
        <v>1967866</v>
      </c>
      <c r="D800">
        <v>1593826997</v>
      </c>
      <c r="E800">
        <v>3788354</v>
      </c>
      <c r="F800">
        <v>3424167422</v>
      </c>
      <c r="G800">
        <v>0</v>
      </c>
      <c r="H800">
        <v>0</v>
      </c>
      <c r="I800">
        <v>6849706</v>
      </c>
      <c r="J800">
        <v>4949027002</v>
      </c>
    </row>
    <row r="801" spans="1:10" customFormat="1" x14ac:dyDescent="0.35">
      <c r="A801">
        <v>799</v>
      </c>
      <c r="B801" t="s">
        <v>29</v>
      </c>
      <c r="C801">
        <v>1824388</v>
      </c>
      <c r="D801">
        <v>1595651385</v>
      </c>
      <c r="E801">
        <v>4518947</v>
      </c>
      <c r="F801">
        <v>3428686369</v>
      </c>
      <c r="G801">
        <v>0</v>
      </c>
      <c r="H801">
        <v>0</v>
      </c>
      <c r="I801">
        <v>4912460</v>
      </c>
      <c r="J801">
        <v>4953939462</v>
      </c>
    </row>
    <row r="802" spans="1:10" customFormat="1" x14ac:dyDescent="0.35">
      <c r="A802">
        <v>800</v>
      </c>
      <c r="B802" t="s">
        <v>29</v>
      </c>
      <c r="C802">
        <v>1907833</v>
      </c>
      <c r="D802">
        <v>1597559218</v>
      </c>
      <c r="E802">
        <v>4312734</v>
      </c>
      <c r="F802">
        <v>3432999103</v>
      </c>
      <c r="G802">
        <v>0</v>
      </c>
      <c r="H802">
        <v>0</v>
      </c>
      <c r="I802">
        <v>5296067</v>
      </c>
      <c r="J802">
        <v>4959235529</v>
      </c>
    </row>
    <row r="803" spans="1:10" customFormat="1" x14ac:dyDescent="0.35">
      <c r="A803">
        <v>801</v>
      </c>
      <c r="B803" t="s">
        <v>29</v>
      </c>
      <c r="C803">
        <v>1882017</v>
      </c>
      <c r="D803">
        <v>1599441235</v>
      </c>
      <c r="E803">
        <v>4333445</v>
      </c>
      <c r="F803">
        <v>3437332548</v>
      </c>
      <c r="G803">
        <v>0</v>
      </c>
      <c r="H803">
        <v>0</v>
      </c>
      <c r="I803">
        <v>5008212</v>
      </c>
      <c r="J803">
        <v>4964243741</v>
      </c>
    </row>
    <row r="804" spans="1:10" customFormat="1" x14ac:dyDescent="0.35">
      <c r="A804">
        <v>802</v>
      </c>
      <c r="B804" t="s">
        <v>29</v>
      </c>
      <c r="C804">
        <v>2547479</v>
      </c>
      <c r="D804">
        <v>1601988714</v>
      </c>
      <c r="E804">
        <v>4286020</v>
      </c>
      <c r="F804">
        <v>3441618568</v>
      </c>
      <c r="G804">
        <v>0</v>
      </c>
      <c r="H804">
        <v>0</v>
      </c>
      <c r="I804">
        <v>6663307</v>
      </c>
      <c r="J804">
        <v>4970907048</v>
      </c>
    </row>
    <row r="805" spans="1:10" customFormat="1" x14ac:dyDescent="0.35">
      <c r="A805">
        <v>803</v>
      </c>
      <c r="B805" t="s">
        <v>29</v>
      </c>
      <c r="C805">
        <v>2167774</v>
      </c>
      <c r="D805">
        <v>1604156488</v>
      </c>
      <c r="E805">
        <v>4132637</v>
      </c>
      <c r="F805">
        <v>3445751205</v>
      </c>
      <c r="G805">
        <v>0</v>
      </c>
      <c r="H805">
        <v>0</v>
      </c>
      <c r="I805">
        <v>7515170</v>
      </c>
      <c r="J805">
        <v>4978422218</v>
      </c>
    </row>
    <row r="806" spans="1:10" customFormat="1" x14ac:dyDescent="0.35">
      <c r="A806">
        <v>804</v>
      </c>
      <c r="B806" t="s">
        <v>29</v>
      </c>
      <c r="C806">
        <v>1908433</v>
      </c>
      <c r="D806">
        <v>1606064921</v>
      </c>
      <c r="E806">
        <v>4074104</v>
      </c>
      <c r="F806">
        <v>3449825309</v>
      </c>
      <c r="G806">
        <v>0</v>
      </c>
      <c r="H806">
        <v>0</v>
      </c>
      <c r="I806">
        <v>6505722</v>
      </c>
      <c r="J806">
        <v>4984927940</v>
      </c>
    </row>
    <row r="807" spans="1:10" customFormat="1" x14ac:dyDescent="0.35">
      <c r="A807">
        <v>805</v>
      </c>
      <c r="B807" t="s">
        <v>29</v>
      </c>
      <c r="C807">
        <v>1689914</v>
      </c>
      <c r="D807">
        <v>1607754835</v>
      </c>
      <c r="E807">
        <v>4014972</v>
      </c>
      <c r="F807">
        <v>3453840281</v>
      </c>
      <c r="G807">
        <v>0</v>
      </c>
      <c r="H807">
        <v>0</v>
      </c>
      <c r="I807">
        <v>4484128</v>
      </c>
      <c r="J807">
        <v>4989412068</v>
      </c>
    </row>
    <row r="808" spans="1:10" customFormat="1" x14ac:dyDescent="0.35">
      <c r="A808">
        <v>806</v>
      </c>
      <c r="B808" t="s">
        <v>29</v>
      </c>
      <c r="C808">
        <v>1614875</v>
      </c>
      <c r="D808">
        <v>1609369710</v>
      </c>
      <c r="E808">
        <v>5843863</v>
      </c>
      <c r="F808">
        <v>3459684144</v>
      </c>
      <c r="G808">
        <v>0</v>
      </c>
      <c r="H808">
        <v>0</v>
      </c>
      <c r="I808">
        <v>3125292</v>
      </c>
      <c r="J808">
        <v>4992537360</v>
      </c>
    </row>
    <row r="809" spans="1:10" customFormat="1" x14ac:dyDescent="0.35">
      <c r="A809">
        <v>807</v>
      </c>
      <c r="B809" t="s">
        <v>29</v>
      </c>
      <c r="C809">
        <v>1557541</v>
      </c>
      <c r="D809">
        <v>1610927251</v>
      </c>
      <c r="E809">
        <v>2687355</v>
      </c>
      <c r="F809">
        <v>3462371499</v>
      </c>
      <c r="G809">
        <v>0</v>
      </c>
      <c r="H809">
        <v>0</v>
      </c>
      <c r="I809">
        <v>3149604</v>
      </c>
      <c r="J809">
        <v>4995686964</v>
      </c>
    </row>
    <row r="810" spans="1:10" customFormat="1" x14ac:dyDescent="0.35">
      <c r="A810">
        <v>808</v>
      </c>
      <c r="B810" t="s">
        <v>29</v>
      </c>
      <c r="C810">
        <v>2072021</v>
      </c>
      <c r="D810">
        <v>1612999272</v>
      </c>
      <c r="E810">
        <v>4361661</v>
      </c>
      <c r="F810">
        <v>3466733160</v>
      </c>
      <c r="G810">
        <v>0</v>
      </c>
      <c r="H810">
        <v>0</v>
      </c>
      <c r="I810">
        <v>7307455</v>
      </c>
      <c r="J810">
        <v>5002994419</v>
      </c>
    </row>
    <row r="811" spans="1:10" customFormat="1" x14ac:dyDescent="0.35">
      <c r="A811">
        <v>809</v>
      </c>
      <c r="B811" t="s">
        <v>29</v>
      </c>
      <c r="C811">
        <v>1937849</v>
      </c>
      <c r="D811">
        <v>1614937121</v>
      </c>
      <c r="E811">
        <v>4600292</v>
      </c>
      <c r="F811">
        <v>3471333452</v>
      </c>
      <c r="G811">
        <v>0</v>
      </c>
      <c r="H811">
        <v>0</v>
      </c>
      <c r="I811">
        <v>5731905</v>
      </c>
      <c r="J811">
        <v>5008726324</v>
      </c>
    </row>
    <row r="812" spans="1:10" customFormat="1" x14ac:dyDescent="0.35">
      <c r="A812">
        <v>810</v>
      </c>
      <c r="B812" t="s">
        <v>29</v>
      </c>
      <c r="C812">
        <v>1671305</v>
      </c>
      <c r="D812">
        <v>1616608426</v>
      </c>
      <c r="E812">
        <v>4203777</v>
      </c>
      <c r="F812">
        <v>3475537229</v>
      </c>
      <c r="G812">
        <v>0</v>
      </c>
      <c r="H812">
        <v>0</v>
      </c>
      <c r="I812">
        <v>4340948</v>
      </c>
      <c r="J812">
        <v>5013067272</v>
      </c>
    </row>
    <row r="813" spans="1:10" customFormat="1" x14ac:dyDescent="0.35">
      <c r="A813">
        <v>811</v>
      </c>
      <c r="B813" t="s">
        <v>29</v>
      </c>
      <c r="C813">
        <v>1814481</v>
      </c>
      <c r="D813">
        <v>1618422907</v>
      </c>
      <c r="E813">
        <v>4528551</v>
      </c>
      <c r="F813">
        <v>3480065780</v>
      </c>
      <c r="G813">
        <v>0</v>
      </c>
      <c r="H813">
        <v>0</v>
      </c>
      <c r="I813">
        <v>4940374</v>
      </c>
      <c r="J813">
        <v>5018007646</v>
      </c>
    </row>
    <row r="814" spans="1:10" customFormat="1" x14ac:dyDescent="0.35">
      <c r="A814">
        <v>812</v>
      </c>
      <c r="B814" t="s">
        <v>29</v>
      </c>
      <c r="C814">
        <v>2189983</v>
      </c>
      <c r="D814">
        <v>1620612890</v>
      </c>
      <c r="E814">
        <v>4838622</v>
      </c>
      <c r="F814">
        <v>3484904402</v>
      </c>
      <c r="G814">
        <v>0</v>
      </c>
      <c r="H814">
        <v>0</v>
      </c>
      <c r="I814">
        <v>7289447</v>
      </c>
      <c r="J814">
        <v>5025297093</v>
      </c>
    </row>
    <row r="815" spans="1:10" customFormat="1" x14ac:dyDescent="0.35">
      <c r="A815">
        <v>813</v>
      </c>
      <c r="B815" t="s">
        <v>29</v>
      </c>
      <c r="C815">
        <v>1703122</v>
      </c>
      <c r="D815">
        <v>1622316012</v>
      </c>
      <c r="E815">
        <v>3496594</v>
      </c>
      <c r="F815">
        <v>3488400996</v>
      </c>
      <c r="G815">
        <v>0</v>
      </c>
      <c r="H815">
        <v>0</v>
      </c>
      <c r="I815">
        <v>4773184</v>
      </c>
      <c r="J815">
        <v>5030070277</v>
      </c>
    </row>
    <row r="816" spans="1:10" customFormat="1" x14ac:dyDescent="0.35">
      <c r="A816">
        <v>814</v>
      </c>
      <c r="B816" t="s">
        <v>29</v>
      </c>
      <c r="C816">
        <v>2042904</v>
      </c>
      <c r="D816">
        <v>1624358916</v>
      </c>
      <c r="E816">
        <v>4308232</v>
      </c>
      <c r="F816">
        <v>3492709228</v>
      </c>
      <c r="G816">
        <v>0</v>
      </c>
      <c r="H816">
        <v>0</v>
      </c>
      <c r="I816">
        <v>7124656</v>
      </c>
      <c r="J816">
        <v>5037194933</v>
      </c>
    </row>
    <row r="817" spans="1:10" customFormat="1" x14ac:dyDescent="0.35">
      <c r="A817">
        <v>815</v>
      </c>
      <c r="B817" t="s">
        <v>29</v>
      </c>
      <c r="C817">
        <v>2113445</v>
      </c>
      <c r="D817">
        <v>1626472361</v>
      </c>
      <c r="E817">
        <v>4587084</v>
      </c>
      <c r="F817">
        <v>3497296312</v>
      </c>
      <c r="G817">
        <v>0</v>
      </c>
      <c r="H817">
        <v>0</v>
      </c>
      <c r="I817">
        <v>6146726</v>
      </c>
      <c r="J817">
        <v>5043341659</v>
      </c>
    </row>
    <row r="818" spans="1:10" customFormat="1" x14ac:dyDescent="0.35">
      <c r="A818">
        <v>816</v>
      </c>
      <c r="B818" t="s">
        <v>29</v>
      </c>
      <c r="C818">
        <v>1697419</v>
      </c>
      <c r="D818">
        <v>1628169780</v>
      </c>
      <c r="E818">
        <v>4406985</v>
      </c>
      <c r="F818">
        <v>3501703297</v>
      </c>
      <c r="G818">
        <v>0</v>
      </c>
      <c r="H818">
        <v>0</v>
      </c>
      <c r="I818">
        <v>4649818</v>
      </c>
      <c r="J818">
        <v>5047991477</v>
      </c>
    </row>
    <row r="819" spans="1:10" customFormat="1" x14ac:dyDescent="0.35">
      <c r="A819">
        <v>817</v>
      </c>
      <c r="B819" t="s">
        <v>29</v>
      </c>
      <c r="C819">
        <v>1977472</v>
      </c>
      <c r="D819">
        <v>1630147252</v>
      </c>
      <c r="E819">
        <v>4536053</v>
      </c>
      <c r="F819">
        <v>3506239350</v>
      </c>
      <c r="G819">
        <v>0</v>
      </c>
      <c r="H819">
        <v>0</v>
      </c>
      <c r="I819">
        <v>6184847</v>
      </c>
      <c r="J819">
        <v>5054176324</v>
      </c>
    </row>
    <row r="820" spans="1:10" customFormat="1" x14ac:dyDescent="0.35">
      <c r="A820">
        <v>818</v>
      </c>
      <c r="B820" t="s">
        <v>29</v>
      </c>
      <c r="C820">
        <v>2036003</v>
      </c>
      <c r="D820">
        <v>1632183255</v>
      </c>
      <c r="E820">
        <v>4929868</v>
      </c>
      <c r="F820">
        <v>3511169218</v>
      </c>
      <c r="G820">
        <v>0</v>
      </c>
      <c r="H820">
        <v>0</v>
      </c>
      <c r="I820">
        <v>6677116</v>
      </c>
      <c r="J820">
        <v>5060853440</v>
      </c>
    </row>
    <row r="821" spans="1:10" customFormat="1" x14ac:dyDescent="0.35">
      <c r="A821">
        <v>819</v>
      </c>
      <c r="B821" t="s">
        <v>29</v>
      </c>
      <c r="C821">
        <v>2372181</v>
      </c>
      <c r="D821">
        <v>1634555436</v>
      </c>
      <c r="E821">
        <v>4652520</v>
      </c>
      <c r="F821">
        <v>3515821738</v>
      </c>
      <c r="G821">
        <v>0</v>
      </c>
      <c r="H821">
        <v>0</v>
      </c>
      <c r="I821">
        <v>6955666</v>
      </c>
      <c r="J821">
        <v>5067809106</v>
      </c>
    </row>
    <row r="822" spans="1:10" customFormat="1" x14ac:dyDescent="0.35">
      <c r="A822">
        <v>820</v>
      </c>
      <c r="B822" t="s">
        <v>29</v>
      </c>
      <c r="C822">
        <v>1565347</v>
      </c>
      <c r="D822">
        <v>1636120783</v>
      </c>
      <c r="E822">
        <v>2931085</v>
      </c>
      <c r="F822">
        <v>3518752823</v>
      </c>
      <c r="G822">
        <v>0</v>
      </c>
      <c r="H822">
        <v>0</v>
      </c>
      <c r="I822">
        <v>3383730</v>
      </c>
      <c r="J822">
        <v>5071192836</v>
      </c>
    </row>
    <row r="823" spans="1:10" customFormat="1" x14ac:dyDescent="0.35">
      <c r="A823">
        <v>821</v>
      </c>
      <c r="B823" t="s">
        <v>29</v>
      </c>
      <c r="C823">
        <v>1950155</v>
      </c>
      <c r="D823">
        <v>1638070938</v>
      </c>
      <c r="E823">
        <v>4888146</v>
      </c>
      <c r="F823">
        <v>3523640969</v>
      </c>
      <c r="G823">
        <v>0</v>
      </c>
      <c r="H823">
        <v>0</v>
      </c>
      <c r="I823">
        <v>6020960</v>
      </c>
      <c r="J823">
        <v>5077213796</v>
      </c>
    </row>
    <row r="824" spans="1:10" customFormat="1" x14ac:dyDescent="0.35">
      <c r="A824">
        <v>822</v>
      </c>
      <c r="B824" t="s">
        <v>29</v>
      </c>
      <c r="C824">
        <v>1925841</v>
      </c>
      <c r="D824">
        <v>1639996779</v>
      </c>
      <c r="E824">
        <v>4383572</v>
      </c>
      <c r="F824">
        <v>3528024541</v>
      </c>
      <c r="G824">
        <v>0</v>
      </c>
      <c r="H824">
        <v>0</v>
      </c>
      <c r="I824">
        <v>4553464</v>
      </c>
      <c r="J824">
        <v>5081767260</v>
      </c>
    </row>
    <row r="825" spans="1:10" customFormat="1" x14ac:dyDescent="0.35">
      <c r="A825">
        <v>823</v>
      </c>
      <c r="B825" t="s">
        <v>29</v>
      </c>
      <c r="C825">
        <v>1597165</v>
      </c>
      <c r="D825">
        <v>1641593944</v>
      </c>
      <c r="E825">
        <v>3658981</v>
      </c>
      <c r="F825">
        <v>3531683522</v>
      </c>
      <c r="G825">
        <v>0</v>
      </c>
      <c r="H825">
        <v>0</v>
      </c>
      <c r="I825">
        <v>3592645</v>
      </c>
      <c r="J825">
        <v>5085359905</v>
      </c>
    </row>
    <row r="826" spans="1:10" customFormat="1" x14ac:dyDescent="0.35">
      <c r="A826">
        <v>824</v>
      </c>
      <c r="B826" t="s">
        <v>29</v>
      </c>
      <c r="C826">
        <v>1871812</v>
      </c>
      <c r="D826">
        <v>1643465756</v>
      </c>
      <c r="E826">
        <v>4244597</v>
      </c>
      <c r="F826">
        <v>3535928119</v>
      </c>
      <c r="G826">
        <v>0</v>
      </c>
      <c r="H826">
        <v>0</v>
      </c>
      <c r="I826">
        <v>6195654</v>
      </c>
      <c r="J826">
        <v>5091555559</v>
      </c>
    </row>
    <row r="827" spans="1:10" customFormat="1" x14ac:dyDescent="0.35">
      <c r="A827">
        <v>825</v>
      </c>
      <c r="B827" t="s">
        <v>29</v>
      </c>
      <c r="C827">
        <v>2124851</v>
      </c>
      <c r="D827">
        <v>1645590607</v>
      </c>
      <c r="E827">
        <v>3974753</v>
      </c>
      <c r="F827">
        <v>3539902872</v>
      </c>
      <c r="G827">
        <v>0</v>
      </c>
      <c r="H827">
        <v>0</v>
      </c>
      <c r="I827">
        <v>7227012</v>
      </c>
      <c r="J827">
        <v>5098782571</v>
      </c>
    </row>
    <row r="828" spans="1:10" customFormat="1" x14ac:dyDescent="0.35">
      <c r="A828">
        <v>826</v>
      </c>
      <c r="B828" t="s">
        <v>29</v>
      </c>
      <c r="C828">
        <v>2027597</v>
      </c>
      <c r="D828">
        <v>1647618204</v>
      </c>
      <c r="E828">
        <v>4842221</v>
      </c>
      <c r="F828">
        <v>3544745093</v>
      </c>
      <c r="G828">
        <v>0</v>
      </c>
      <c r="H828">
        <v>0</v>
      </c>
      <c r="I828">
        <v>6804382</v>
      </c>
      <c r="J828">
        <v>5105586953</v>
      </c>
    </row>
    <row r="829" spans="1:10" customFormat="1" x14ac:dyDescent="0.35">
      <c r="A829">
        <v>827</v>
      </c>
      <c r="B829" t="s">
        <v>29</v>
      </c>
      <c r="C829">
        <v>2098736</v>
      </c>
      <c r="D829">
        <v>1649716940</v>
      </c>
      <c r="E829">
        <v>4673530</v>
      </c>
      <c r="F829">
        <v>3549418623</v>
      </c>
      <c r="G829">
        <v>0</v>
      </c>
      <c r="H829">
        <v>0</v>
      </c>
      <c r="I829">
        <v>6884226</v>
      </c>
      <c r="J829">
        <v>5112471179</v>
      </c>
    </row>
    <row r="830" spans="1:10" customFormat="1" x14ac:dyDescent="0.35">
      <c r="A830">
        <v>828</v>
      </c>
      <c r="B830" t="s">
        <v>29</v>
      </c>
      <c r="C830">
        <v>2186982</v>
      </c>
      <c r="D830">
        <v>1651903922</v>
      </c>
      <c r="E830">
        <v>4201975</v>
      </c>
      <c r="F830">
        <v>3553620598</v>
      </c>
      <c r="G830">
        <v>0</v>
      </c>
      <c r="H830">
        <v>0</v>
      </c>
      <c r="I830">
        <v>6829599</v>
      </c>
      <c r="J830">
        <v>5119300778</v>
      </c>
    </row>
    <row r="831" spans="1:10" customFormat="1" x14ac:dyDescent="0.35">
      <c r="A831">
        <v>829</v>
      </c>
      <c r="B831" t="s">
        <v>29</v>
      </c>
      <c r="C831">
        <v>2057914</v>
      </c>
      <c r="D831">
        <v>1653961836</v>
      </c>
      <c r="E831">
        <v>4121531</v>
      </c>
      <c r="F831">
        <v>3557742129</v>
      </c>
      <c r="G831">
        <v>0</v>
      </c>
      <c r="H831">
        <v>0</v>
      </c>
      <c r="I831">
        <v>6630287</v>
      </c>
      <c r="J831">
        <v>5125931065</v>
      </c>
    </row>
    <row r="832" spans="1:10" customFormat="1" x14ac:dyDescent="0.35">
      <c r="A832">
        <v>830</v>
      </c>
      <c r="B832" t="s">
        <v>29</v>
      </c>
      <c r="C832">
        <v>2187884</v>
      </c>
      <c r="D832">
        <v>1656149720</v>
      </c>
      <c r="E832">
        <v>3853786</v>
      </c>
      <c r="F832">
        <v>3561595915</v>
      </c>
      <c r="G832">
        <v>0</v>
      </c>
      <c r="H832">
        <v>0</v>
      </c>
      <c r="I832">
        <v>7828539</v>
      </c>
      <c r="J832">
        <v>5133759604</v>
      </c>
    </row>
    <row r="833" spans="1:10" customFormat="1" x14ac:dyDescent="0.35">
      <c r="A833">
        <v>831</v>
      </c>
      <c r="B833" t="s">
        <v>29</v>
      </c>
      <c r="C833">
        <v>2015891</v>
      </c>
      <c r="D833">
        <v>1658165611</v>
      </c>
      <c r="E833">
        <v>4780687</v>
      </c>
      <c r="F833">
        <v>3566376602</v>
      </c>
      <c r="G833">
        <v>0</v>
      </c>
      <c r="H833">
        <v>0</v>
      </c>
      <c r="I833">
        <v>5601635</v>
      </c>
      <c r="J833">
        <v>5139361239</v>
      </c>
    </row>
    <row r="834" spans="1:10" customFormat="1" x14ac:dyDescent="0.35">
      <c r="A834">
        <v>832</v>
      </c>
      <c r="B834" t="s">
        <v>29</v>
      </c>
      <c r="C834">
        <v>2077726</v>
      </c>
      <c r="D834">
        <v>1660243337</v>
      </c>
      <c r="E834">
        <v>4292324</v>
      </c>
      <c r="F834">
        <v>3570668926</v>
      </c>
      <c r="G834">
        <v>0</v>
      </c>
      <c r="H834">
        <v>0</v>
      </c>
      <c r="I834">
        <v>5990041</v>
      </c>
      <c r="J834">
        <v>5145351280</v>
      </c>
    </row>
    <row r="835" spans="1:10" customFormat="1" x14ac:dyDescent="0.35">
      <c r="A835">
        <v>833</v>
      </c>
      <c r="B835" t="s">
        <v>29</v>
      </c>
      <c r="C835">
        <v>2104740</v>
      </c>
      <c r="D835">
        <v>1662348077</v>
      </c>
      <c r="E835">
        <v>4177363</v>
      </c>
      <c r="F835">
        <v>3574846289</v>
      </c>
      <c r="G835">
        <v>0</v>
      </c>
      <c r="H835">
        <v>0</v>
      </c>
      <c r="I835">
        <v>7400205</v>
      </c>
      <c r="J835">
        <v>5152751485</v>
      </c>
    </row>
    <row r="836" spans="1:10" customFormat="1" x14ac:dyDescent="0.35">
      <c r="A836">
        <v>834</v>
      </c>
      <c r="B836" t="s">
        <v>29</v>
      </c>
      <c r="C836">
        <v>2158769</v>
      </c>
      <c r="D836">
        <v>1664506846</v>
      </c>
      <c r="E836">
        <v>4193269</v>
      </c>
      <c r="F836">
        <v>3579039558</v>
      </c>
      <c r="G836">
        <v>0</v>
      </c>
      <c r="H836">
        <v>0</v>
      </c>
      <c r="I836">
        <v>7399306</v>
      </c>
      <c r="J836">
        <v>5160150791</v>
      </c>
    </row>
    <row r="837" spans="1:10" customFormat="1" x14ac:dyDescent="0.35">
      <c r="A837">
        <v>835</v>
      </c>
      <c r="B837" t="s">
        <v>29</v>
      </c>
      <c r="C837">
        <v>2027898</v>
      </c>
      <c r="D837">
        <v>1666534744</v>
      </c>
      <c r="E837">
        <v>4601491</v>
      </c>
      <c r="F837">
        <v>3583641049</v>
      </c>
      <c r="G837">
        <v>0</v>
      </c>
      <c r="H837">
        <v>0</v>
      </c>
      <c r="I837">
        <v>6332226</v>
      </c>
      <c r="J837">
        <v>5166483017</v>
      </c>
    </row>
    <row r="838" spans="1:10" customFormat="1" x14ac:dyDescent="0.35">
      <c r="A838">
        <v>836</v>
      </c>
      <c r="B838" t="s">
        <v>29</v>
      </c>
      <c r="C838">
        <v>2010791</v>
      </c>
      <c r="D838">
        <v>1668545535</v>
      </c>
      <c r="E838">
        <v>4559468</v>
      </c>
      <c r="F838">
        <v>3588200517</v>
      </c>
      <c r="G838">
        <v>0</v>
      </c>
      <c r="H838">
        <v>0</v>
      </c>
      <c r="I838">
        <v>5389419</v>
      </c>
      <c r="J838">
        <v>5171872436</v>
      </c>
    </row>
    <row r="839" spans="1:10" customFormat="1" x14ac:dyDescent="0.35">
      <c r="A839">
        <v>837</v>
      </c>
      <c r="B839" t="s">
        <v>29</v>
      </c>
      <c r="C839">
        <v>1775460</v>
      </c>
      <c r="D839">
        <v>1670320995</v>
      </c>
      <c r="E839">
        <v>4699343</v>
      </c>
      <c r="F839">
        <v>3592899860</v>
      </c>
      <c r="G839">
        <v>0</v>
      </c>
      <c r="H839">
        <v>0</v>
      </c>
      <c r="I839">
        <v>4738666</v>
      </c>
      <c r="J839">
        <v>5176611102</v>
      </c>
    </row>
    <row r="840" spans="1:10" customFormat="1" x14ac:dyDescent="0.35">
      <c r="A840">
        <v>838</v>
      </c>
      <c r="B840" t="s">
        <v>29</v>
      </c>
      <c r="C840">
        <v>2099638</v>
      </c>
      <c r="D840">
        <v>1672420633</v>
      </c>
      <c r="E840">
        <v>4491631</v>
      </c>
      <c r="F840">
        <v>3597391491</v>
      </c>
      <c r="G840">
        <v>0</v>
      </c>
      <c r="H840">
        <v>0</v>
      </c>
      <c r="I840">
        <v>6571758</v>
      </c>
      <c r="J840">
        <v>5183182860</v>
      </c>
    </row>
    <row r="841" spans="1:10" customFormat="1" x14ac:dyDescent="0.35">
      <c r="A841">
        <v>839</v>
      </c>
      <c r="B841" t="s">
        <v>29</v>
      </c>
      <c r="C841">
        <v>1766157</v>
      </c>
      <c r="D841">
        <v>1674186790</v>
      </c>
      <c r="E841">
        <v>4033284</v>
      </c>
      <c r="F841">
        <v>3601424775</v>
      </c>
      <c r="G841">
        <v>0</v>
      </c>
      <c r="H841">
        <v>0</v>
      </c>
      <c r="I841">
        <v>4340350</v>
      </c>
      <c r="J841">
        <v>5187523210</v>
      </c>
    </row>
    <row r="842" spans="1:10" customFormat="1" x14ac:dyDescent="0.35">
      <c r="A842">
        <v>840</v>
      </c>
      <c r="B842" t="s">
        <v>29</v>
      </c>
      <c r="C842">
        <v>2288138</v>
      </c>
      <c r="D842">
        <v>1676474928</v>
      </c>
      <c r="E842">
        <v>4234992</v>
      </c>
      <c r="F842">
        <v>3605659767</v>
      </c>
      <c r="G842">
        <v>0</v>
      </c>
      <c r="H842">
        <v>0</v>
      </c>
      <c r="I842">
        <v>7096140</v>
      </c>
      <c r="J842">
        <v>5194619350</v>
      </c>
    </row>
    <row r="843" spans="1:10" customFormat="1" x14ac:dyDescent="0.35">
      <c r="A843">
        <v>841</v>
      </c>
      <c r="B843" t="s">
        <v>29</v>
      </c>
      <c r="C843">
        <v>2254522</v>
      </c>
      <c r="D843">
        <v>1678729450</v>
      </c>
      <c r="E843">
        <v>3871496</v>
      </c>
      <c r="F843">
        <v>3609531263</v>
      </c>
      <c r="G843">
        <v>0</v>
      </c>
      <c r="H843">
        <v>0</v>
      </c>
      <c r="I843">
        <v>7705172</v>
      </c>
      <c r="J843">
        <v>5202324522</v>
      </c>
    </row>
    <row r="844" spans="1:10" customFormat="1" x14ac:dyDescent="0.35">
      <c r="A844">
        <v>842</v>
      </c>
      <c r="B844" t="s">
        <v>29</v>
      </c>
      <c r="C844">
        <v>1927342</v>
      </c>
      <c r="D844">
        <v>1680656792</v>
      </c>
      <c r="E844">
        <v>4598488</v>
      </c>
      <c r="F844">
        <v>3614129751</v>
      </c>
      <c r="G844">
        <v>0</v>
      </c>
      <c r="H844">
        <v>0</v>
      </c>
      <c r="I844">
        <v>5679376</v>
      </c>
      <c r="J844">
        <v>5208003898</v>
      </c>
    </row>
    <row r="845" spans="1:10" customFormat="1" x14ac:dyDescent="0.35">
      <c r="A845">
        <v>843</v>
      </c>
      <c r="B845" t="s">
        <v>29</v>
      </c>
      <c r="C845">
        <v>1997583</v>
      </c>
      <c r="D845">
        <v>1682654375</v>
      </c>
      <c r="E845">
        <v>4356859</v>
      </c>
      <c r="F845">
        <v>3618486610</v>
      </c>
      <c r="G845">
        <v>0</v>
      </c>
      <c r="H845">
        <v>0</v>
      </c>
      <c r="I845">
        <v>7052617</v>
      </c>
      <c r="J845">
        <v>5215056515</v>
      </c>
    </row>
    <row r="846" spans="1:10" customFormat="1" x14ac:dyDescent="0.35">
      <c r="A846">
        <v>844</v>
      </c>
      <c r="B846" t="s">
        <v>29</v>
      </c>
      <c r="C846">
        <v>2113443</v>
      </c>
      <c r="D846">
        <v>1684767818</v>
      </c>
      <c r="E846">
        <v>4197771</v>
      </c>
      <c r="F846">
        <v>3622684381</v>
      </c>
      <c r="G846">
        <v>0</v>
      </c>
      <c r="H846">
        <v>0</v>
      </c>
      <c r="I846">
        <v>7178986</v>
      </c>
      <c r="J846">
        <v>5222235501</v>
      </c>
    </row>
    <row r="847" spans="1:10" customFormat="1" x14ac:dyDescent="0.35">
      <c r="A847">
        <v>845</v>
      </c>
      <c r="B847" t="s">
        <v>29</v>
      </c>
      <c r="C847">
        <v>2059113</v>
      </c>
      <c r="D847">
        <v>1686826931</v>
      </c>
      <c r="E847">
        <v>4429501</v>
      </c>
      <c r="F847">
        <v>3627113882</v>
      </c>
      <c r="G847">
        <v>0</v>
      </c>
      <c r="H847">
        <v>0</v>
      </c>
      <c r="I847">
        <v>6915743</v>
      </c>
      <c r="J847">
        <v>5229151244</v>
      </c>
    </row>
    <row r="848" spans="1:10" customFormat="1" x14ac:dyDescent="0.35">
      <c r="A848">
        <v>846</v>
      </c>
      <c r="B848" t="s">
        <v>29</v>
      </c>
      <c r="C848">
        <v>2045008</v>
      </c>
      <c r="D848">
        <v>1688871939</v>
      </c>
      <c r="E848">
        <v>4840422</v>
      </c>
      <c r="F848">
        <v>3631954304</v>
      </c>
      <c r="G848">
        <v>0</v>
      </c>
      <c r="H848">
        <v>0</v>
      </c>
      <c r="I848">
        <v>6285700</v>
      </c>
      <c r="J848">
        <v>5235436944</v>
      </c>
    </row>
    <row r="849" spans="1:10" customFormat="1" x14ac:dyDescent="0.35">
      <c r="A849">
        <v>847</v>
      </c>
      <c r="B849" t="s">
        <v>29</v>
      </c>
      <c r="C849">
        <v>1835794</v>
      </c>
      <c r="D849">
        <v>1690707733</v>
      </c>
      <c r="E849">
        <v>4231989</v>
      </c>
      <c r="F849">
        <v>3636186293</v>
      </c>
      <c r="G849">
        <v>0</v>
      </c>
      <c r="H849">
        <v>0</v>
      </c>
      <c r="I849">
        <v>4836218</v>
      </c>
      <c r="J849">
        <v>5240273162</v>
      </c>
    </row>
    <row r="850" spans="1:10" customFormat="1" x14ac:dyDescent="0.35">
      <c r="A850">
        <v>848</v>
      </c>
      <c r="B850" t="s">
        <v>29</v>
      </c>
      <c r="C850">
        <v>2195687</v>
      </c>
      <c r="D850">
        <v>1692903420</v>
      </c>
      <c r="E850">
        <v>3917722</v>
      </c>
      <c r="F850">
        <v>3640104015</v>
      </c>
      <c r="G850">
        <v>0</v>
      </c>
      <c r="H850">
        <v>0</v>
      </c>
      <c r="I850">
        <v>7355783</v>
      </c>
      <c r="J850">
        <v>5247628945</v>
      </c>
    </row>
    <row r="851" spans="1:10" customFormat="1" x14ac:dyDescent="0.35">
      <c r="A851">
        <v>849</v>
      </c>
      <c r="B851" t="s">
        <v>29</v>
      </c>
      <c r="C851">
        <v>1933344</v>
      </c>
      <c r="D851">
        <v>1694836764</v>
      </c>
      <c r="E851">
        <v>4343952</v>
      </c>
      <c r="F851">
        <v>3644447967</v>
      </c>
      <c r="G851">
        <v>0</v>
      </c>
      <c r="H851">
        <v>0</v>
      </c>
      <c r="I851">
        <v>5781127</v>
      </c>
      <c r="J851">
        <v>5253410072</v>
      </c>
    </row>
    <row r="852" spans="1:10" customFormat="1" x14ac:dyDescent="0.35">
      <c r="A852">
        <v>850</v>
      </c>
      <c r="B852" t="s">
        <v>29</v>
      </c>
      <c r="C852">
        <v>1796772</v>
      </c>
      <c r="D852">
        <v>1696633536</v>
      </c>
      <c r="E852">
        <v>4594287</v>
      </c>
      <c r="F852">
        <v>3649042254</v>
      </c>
      <c r="G852">
        <v>0</v>
      </c>
      <c r="H852">
        <v>0</v>
      </c>
      <c r="I852">
        <v>4987498</v>
      </c>
      <c r="J852">
        <v>5258397570</v>
      </c>
    </row>
    <row r="853" spans="1:10" customFormat="1" x14ac:dyDescent="0.35">
      <c r="A853">
        <v>851</v>
      </c>
      <c r="B853" t="s">
        <v>29</v>
      </c>
      <c r="C853">
        <v>2075924</v>
      </c>
      <c r="D853">
        <v>1698709460</v>
      </c>
      <c r="E853">
        <v>5027121</v>
      </c>
      <c r="F853">
        <v>3654069375</v>
      </c>
      <c r="G853">
        <v>0</v>
      </c>
      <c r="H853">
        <v>0</v>
      </c>
      <c r="I853">
        <v>6873118</v>
      </c>
      <c r="J853">
        <v>5265270688</v>
      </c>
    </row>
    <row r="854" spans="1:10" customFormat="1" x14ac:dyDescent="0.35">
      <c r="A854">
        <v>852</v>
      </c>
      <c r="B854" t="s">
        <v>29</v>
      </c>
      <c r="C854">
        <v>2405201</v>
      </c>
      <c r="D854">
        <v>1701114661</v>
      </c>
      <c r="E854">
        <v>4519245</v>
      </c>
      <c r="F854">
        <v>3658588620</v>
      </c>
      <c r="G854">
        <v>0</v>
      </c>
      <c r="H854">
        <v>0</v>
      </c>
      <c r="I854">
        <v>6710133</v>
      </c>
      <c r="J854">
        <v>5271980821</v>
      </c>
    </row>
    <row r="855" spans="1:10" customFormat="1" x14ac:dyDescent="0.35">
      <c r="A855">
        <v>853</v>
      </c>
      <c r="B855" t="s">
        <v>29</v>
      </c>
      <c r="C855">
        <v>2037204</v>
      </c>
      <c r="D855">
        <v>1703151865</v>
      </c>
      <c r="E855">
        <v>4265608</v>
      </c>
      <c r="F855">
        <v>3662854228</v>
      </c>
      <c r="G855">
        <v>0</v>
      </c>
      <c r="H855">
        <v>0</v>
      </c>
      <c r="I855">
        <v>6128416</v>
      </c>
      <c r="J855">
        <v>5278109237</v>
      </c>
    </row>
    <row r="856" spans="1:10" customFormat="1" x14ac:dyDescent="0.35">
      <c r="A856">
        <v>854</v>
      </c>
      <c r="B856" t="s">
        <v>29</v>
      </c>
      <c r="C856">
        <v>2207396</v>
      </c>
      <c r="D856">
        <v>1705359261</v>
      </c>
      <c r="E856">
        <v>4551963</v>
      </c>
      <c r="F856">
        <v>3667406191</v>
      </c>
      <c r="G856">
        <v>0</v>
      </c>
      <c r="H856">
        <v>0</v>
      </c>
      <c r="I856">
        <v>7272636</v>
      </c>
      <c r="J856">
        <v>5285381873</v>
      </c>
    </row>
    <row r="857" spans="1:10" customFormat="1" x14ac:dyDescent="0.35">
      <c r="A857">
        <v>855</v>
      </c>
      <c r="B857" t="s">
        <v>29</v>
      </c>
      <c r="C857">
        <v>2150062</v>
      </c>
      <c r="D857">
        <v>1707509323</v>
      </c>
      <c r="E857">
        <v>3855587</v>
      </c>
      <c r="F857">
        <v>3671261778</v>
      </c>
      <c r="G857">
        <v>0</v>
      </c>
      <c r="H857">
        <v>0</v>
      </c>
      <c r="I857">
        <v>7855552</v>
      </c>
      <c r="J857">
        <v>5293237425</v>
      </c>
    </row>
    <row r="858" spans="1:10" customFormat="1" x14ac:dyDescent="0.35">
      <c r="A858">
        <v>856</v>
      </c>
      <c r="B858" t="s">
        <v>29</v>
      </c>
      <c r="C858">
        <v>2099637</v>
      </c>
      <c r="D858">
        <v>1709608960</v>
      </c>
      <c r="E858">
        <v>4139238</v>
      </c>
      <c r="F858">
        <v>3675401016</v>
      </c>
      <c r="G858">
        <v>0</v>
      </c>
      <c r="H858">
        <v>0</v>
      </c>
      <c r="I858">
        <v>7359384</v>
      </c>
      <c r="J858">
        <v>5300596809</v>
      </c>
    </row>
    <row r="859" spans="1:10" customFormat="1" x14ac:dyDescent="0.35">
      <c r="A859">
        <v>857</v>
      </c>
      <c r="B859" t="s">
        <v>29</v>
      </c>
      <c r="C859">
        <v>2117045</v>
      </c>
      <c r="D859">
        <v>1711726005</v>
      </c>
      <c r="E859">
        <v>4531853</v>
      </c>
      <c r="F859">
        <v>3679932869</v>
      </c>
      <c r="G859">
        <v>0</v>
      </c>
      <c r="H859">
        <v>0</v>
      </c>
      <c r="I859">
        <v>7096744</v>
      </c>
      <c r="J859">
        <v>5307693553</v>
      </c>
    </row>
    <row r="860" spans="1:10" customFormat="1" x14ac:dyDescent="0.35">
      <c r="A860">
        <v>858</v>
      </c>
      <c r="B860" t="s">
        <v>29</v>
      </c>
      <c r="C860">
        <v>1936347</v>
      </c>
      <c r="D860">
        <v>1713662352</v>
      </c>
      <c r="E860">
        <v>4783988</v>
      </c>
      <c r="F860">
        <v>3684716857</v>
      </c>
      <c r="G860">
        <v>0</v>
      </c>
      <c r="H860">
        <v>0</v>
      </c>
      <c r="I860">
        <v>5118972</v>
      </c>
      <c r="J860">
        <v>5312812525</v>
      </c>
    </row>
    <row r="861" spans="1:10" customFormat="1" x14ac:dyDescent="0.35">
      <c r="A861">
        <v>859</v>
      </c>
      <c r="B861" t="s">
        <v>29</v>
      </c>
      <c r="C861">
        <v>2172575</v>
      </c>
      <c r="D861">
        <v>1715834927</v>
      </c>
      <c r="E861">
        <v>4136538</v>
      </c>
      <c r="F861">
        <v>3688853395</v>
      </c>
      <c r="G861">
        <v>0</v>
      </c>
      <c r="H861">
        <v>0</v>
      </c>
      <c r="I861">
        <v>7392702</v>
      </c>
      <c r="J861">
        <v>5320205227</v>
      </c>
    </row>
    <row r="862" spans="1:10" customFormat="1" x14ac:dyDescent="0.35">
      <c r="A862">
        <v>860</v>
      </c>
      <c r="B862" t="s">
        <v>29</v>
      </c>
      <c r="C862">
        <v>2207695</v>
      </c>
      <c r="D862">
        <v>1718042622</v>
      </c>
      <c r="E862">
        <v>4189668</v>
      </c>
      <c r="F862">
        <v>3693043063</v>
      </c>
      <c r="G862">
        <v>0</v>
      </c>
      <c r="H862">
        <v>0</v>
      </c>
      <c r="I862">
        <v>6180344</v>
      </c>
      <c r="J862">
        <v>5326385571</v>
      </c>
    </row>
    <row r="863" spans="1:10" customFormat="1" x14ac:dyDescent="0.35">
      <c r="A863">
        <v>861</v>
      </c>
      <c r="B863" t="s">
        <v>29</v>
      </c>
      <c r="C863">
        <v>2387192</v>
      </c>
      <c r="D863">
        <v>1720429814</v>
      </c>
      <c r="E863">
        <v>4639012</v>
      </c>
      <c r="F863">
        <v>3697682075</v>
      </c>
      <c r="G863">
        <v>0</v>
      </c>
      <c r="H863">
        <v>0</v>
      </c>
      <c r="I863">
        <v>6095699</v>
      </c>
      <c r="J863">
        <v>5332481270</v>
      </c>
    </row>
    <row r="864" spans="1:10" customFormat="1" x14ac:dyDescent="0.35">
      <c r="A864">
        <v>862</v>
      </c>
      <c r="B864" t="s">
        <v>29</v>
      </c>
      <c r="C864">
        <v>2116145</v>
      </c>
      <c r="D864">
        <v>1722545959</v>
      </c>
      <c r="E864">
        <v>4380273</v>
      </c>
      <c r="F864">
        <v>3702062348</v>
      </c>
      <c r="G864">
        <v>0</v>
      </c>
      <c r="H864">
        <v>0</v>
      </c>
      <c r="I864">
        <v>6581364</v>
      </c>
      <c r="J864">
        <v>5339062634</v>
      </c>
    </row>
    <row r="865" spans="1:10" customFormat="1" x14ac:dyDescent="0.35">
      <c r="A865">
        <v>863</v>
      </c>
      <c r="B865" t="s">
        <v>29</v>
      </c>
      <c r="C865">
        <v>2165074</v>
      </c>
      <c r="D865">
        <v>1724711033</v>
      </c>
      <c r="E865">
        <v>4209779</v>
      </c>
      <c r="F865">
        <v>3706272127</v>
      </c>
      <c r="G865">
        <v>0</v>
      </c>
      <c r="H865">
        <v>0</v>
      </c>
      <c r="I865">
        <v>7823433</v>
      </c>
      <c r="J865">
        <v>5346886067</v>
      </c>
    </row>
    <row r="866" spans="1:10" customFormat="1" x14ac:dyDescent="0.35">
      <c r="A866">
        <v>864</v>
      </c>
      <c r="B866" t="s">
        <v>29</v>
      </c>
      <c r="C866">
        <v>2129353</v>
      </c>
      <c r="D866">
        <v>1726840386</v>
      </c>
      <c r="E866">
        <v>4360159</v>
      </c>
      <c r="F866">
        <v>3710632286</v>
      </c>
      <c r="G866">
        <v>0</v>
      </c>
      <c r="H866">
        <v>0</v>
      </c>
      <c r="I866">
        <v>7385797</v>
      </c>
      <c r="J866">
        <v>5354271864</v>
      </c>
    </row>
    <row r="867" spans="1:10" customFormat="1" x14ac:dyDescent="0.35">
      <c r="A867">
        <v>865</v>
      </c>
      <c r="B867" t="s">
        <v>29</v>
      </c>
      <c r="C867">
        <v>1988577</v>
      </c>
      <c r="D867">
        <v>1728828963</v>
      </c>
      <c r="E867">
        <v>4364660</v>
      </c>
      <c r="F867">
        <v>3714996946</v>
      </c>
      <c r="G867">
        <v>0</v>
      </c>
      <c r="H867">
        <v>0</v>
      </c>
      <c r="I867">
        <v>6293206</v>
      </c>
      <c r="J867">
        <v>5360565070</v>
      </c>
    </row>
    <row r="868" spans="1:10" customFormat="1" x14ac:dyDescent="0.35">
      <c r="A868">
        <v>866</v>
      </c>
      <c r="B868" t="s">
        <v>29</v>
      </c>
      <c r="C868">
        <v>2103241</v>
      </c>
      <c r="D868">
        <v>1730932204</v>
      </c>
      <c r="E868">
        <v>4519547</v>
      </c>
      <c r="F868">
        <v>3719516493</v>
      </c>
      <c r="G868">
        <v>0</v>
      </c>
      <c r="H868">
        <v>0</v>
      </c>
      <c r="I868">
        <v>7097041</v>
      </c>
      <c r="J868">
        <v>5367662111</v>
      </c>
    </row>
    <row r="869" spans="1:10" customFormat="1" x14ac:dyDescent="0.35">
      <c r="A869">
        <v>867</v>
      </c>
      <c r="B869" t="s">
        <v>29</v>
      </c>
      <c r="C869">
        <v>2123648</v>
      </c>
      <c r="D869">
        <v>1733055852</v>
      </c>
      <c r="E869">
        <v>4071404</v>
      </c>
      <c r="F869">
        <v>3723587897</v>
      </c>
      <c r="G869">
        <v>0</v>
      </c>
      <c r="H869">
        <v>0</v>
      </c>
      <c r="I869">
        <v>5785035</v>
      </c>
      <c r="J869">
        <v>5373447146</v>
      </c>
    </row>
    <row r="870" spans="1:10" customFormat="1" x14ac:dyDescent="0.35">
      <c r="A870">
        <v>868</v>
      </c>
      <c r="B870" t="s">
        <v>29</v>
      </c>
      <c r="C870">
        <v>2308550</v>
      </c>
      <c r="D870">
        <v>1735364402</v>
      </c>
      <c r="E870">
        <v>4253601</v>
      </c>
      <c r="F870">
        <v>3727841498</v>
      </c>
      <c r="G870">
        <v>0</v>
      </c>
      <c r="H870">
        <v>0</v>
      </c>
      <c r="I870">
        <v>6849108</v>
      </c>
      <c r="J870">
        <v>5380296254</v>
      </c>
    </row>
    <row r="871" spans="1:10" customFormat="1" x14ac:dyDescent="0.35">
      <c r="A871">
        <v>869</v>
      </c>
      <c r="B871" t="s">
        <v>29</v>
      </c>
      <c r="C871">
        <v>1698618</v>
      </c>
      <c r="D871">
        <v>1737063020</v>
      </c>
      <c r="E871">
        <v>3702803</v>
      </c>
      <c r="F871">
        <v>3731544301</v>
      </c>
      <c r="G871">
        <v>0</v>
      </c>
      <c r="H871">
        <v>0</v>
      </c>
      <c r="I871">
        <v>4071404</v>
      </c>
      <c r="J871">
        <v>5384367658</v>
      </c>
    </row>
    <row r="872" spans="1:10" customFormat="1" x14ac:dyDescent="0.35">
      <c r="A872">
        <v>870</v>
      </c>
      <c r="B872" t="s">
        <v>29</v>
      </c>
      <c r="C872">
        <v>1493910</v>
      </c>
      <c r="D872">
        <v>1738556930</v>
      </c>
      <c r="E872">
        <v>2840437</v>
      </c>
      <c r="F872">
        <v>3734384738</v>
      </c>
      <c r="G872">
        <v>0</v>
      </c>
      <c r="H872">
        <v>0</v>
      </c>
      <c r="I872">
        <v>3345011</v>
      </c>
      <c r="J872">
        <v>5387712669</v>
      </c>
    </row>
    <row r="873" spans="1:10" customFormat="1" x14ac:dyDescent="0.35">
      <c r="A873">
        <v>871</v>
      </c>
      <c r="B873" t="s">
        <v>29</v>
      </c>
      <c r="C873">
        <v>1970267</v>
      </c>
      <c r="D873">
        <v>1740527197</v>
      </c>
      <c r="E873">
        <v>4282117</v>
      </c>
      <c r="F873">
        <v>3738666855</v>
      </c>
      <c r="G873">
        <v>0</v>
      </c>
      <c r="H873">
        <v>0</v>
      </c>
      <c r="I873">
        <v>6723638</v>
      </c>
      <c r="J873">
        <v>5394436307</v>
      </c>
    </row>
    <row r="874" spans="1:10" customFormat="1" x14ac:dyDescent="0.35">
      <c r="A874">
        <v>872</v>
      </c>
      <c r="B874" t="s">
        <v>29</v>
      </c>
      <c r="C874">
        <v>2047708</v>
      </c>
      <c r="D874">
        <v>1742574905</v>
      </c>
      <c r="E874">
        <v>4846125</v>
      </c>
      <c r="F874">
        <v>3743512980</v>
      </c>
      <c r="G874">
        <v>0</v>
      </c>
      <c r="H874">
        <v>0</v>
      </c>
      <c r="I874">
        <v>6753357</v>
      </c>
      <c r="J874">
        <v>5401189664</v>
      </c>
    </row>
    <row r="875" spans="1:10" customFormat="1" x14ac:dyDescent="0.35">
      <c r="A875">
        <v>873</v>
      </c>
      <c r="B875" t="s">
        <v>29</v>
      </c>
      <c r="C875">
        <v>1833392</v>
      </c>
      <c r="D875">
        <v>1744408297</v>
      </c>
      <c r="E875">
        <v>4490429</v>
      </c>
      <c r="F875">
        <v>3748003409</v>
      </c>
      <c r="G875">
        <v>0</v>
      </c>
      <c r="H875">
        <v>0</v>
      </c>
      <c r="I875">
        <v>5174503</v>
      </c>
      <c r="J875">
        <v>5406364167</v>
      </c>
    </row>
    <row r="876" spans="1:10" customFormat="1" x14ac:dyDescent="0.35">
      <c r="A876">
        <v>874</v>
      </c>
      <c r="B876" t="s">
        <v>29</v>
      </c>
      <c r="C876">
        <v>1682110</v>
      </c>
      <c r="D876">
        <v>1746090407</v>
      </c>
      <c r="E876">
        <v>4186966</v>
      </c>
      <c r="F876">
        <v>3752190375</v>
      </c>
      <c r="G876">
        <v>0</v>
      </c>
      <c r="H876">
        <v>0</v>
      </c>
      <c r="I876">
        <v>4473624</v>
      </c>
      <c r="J876">
        <v>5410837791</v>
      </c>
    </row>
    <row r="877" spans="1:10" customFormat="1" x14ac:dyDescent="0.35">
      <c r="A877">
        <v>875</v>
      </c>
      <c r="B877" t="s">
        <v>29</v>
      </c>
      <c r="C877">
        <v>1936949</v>
      </c>
      <c r="D877">
        <v>1748027356</v>
      </c>
      <c r="E877">
        <v>4695745</v>
      </c>
      <c r="F877">
        <v>3756886120</v>
      </c>
      <c r="G877">
        <v>0</v>
      </c>
      <c r="H877">
        <v>0</v>
      </c>
      <c r="I877">
        <v>5835758</v>
      </c>
      <c r="J877">
        <v>5416673549</v>
      </c>
    </row>
    <row r="878" spans="1:10" customFormat="1" x14ac:dyDescent="0.35">
      <c r="A878">
        <v>876</v>
      </c>
      <c r="B878" t="s">
        <v>29</v>
      </c>
      <c r="C878">
        <v>1880819</v>
      </c>
      <c r="D878">
        <v>1749908175</v>
      </c>
      <c r="E878">
        <v>4140441</v>
      </c>
      <c r="F878">
        <v>3761026561</v>
      </c>
      <c r="G878">
        <v>0</v>
      </c>
      <c r="H878">
        <v>0</v>
      </c>
      <c r="I878">
        <v>5711492</v>
      </c>
      <c r="J878">
        <v>5422385041</v>
      </c>
    </row>
    <row r="879" spans="1:10" customFormat="1" x14ac:dyDescent="0.35">
      <c r="A879">
        <v>877</v>
      </c>
      <c r="B879" t="s">
        <v>29</v>
      </c>
      <c r="C879">
        <v>1515819</v>
      </c>
      <c r="D879">
        <v>1751423994</v>
      </c>
      <c r="E879">
        <v>3147203</v>
      </c>
      <c r="F879">
        <v>3764173764</v>
      </c>
      <c r="G879">
        <v>0</v>
      </c>
      <c r="H879">
        <v>0</v>
      </c>
      <c r="I879">
        <v>3615158</v>
      </c>
      <c r="J879">
        <v>5426000199</v>
      </c>
    </row>
    <row r="880" spans="1:10" customFormat="1" x14ac:dyDescent="0.35">
      <c r="A880">
        <v>878</v>
      </c>
      <c r="B880" t="s">
        <v>29</v>
      </c>
      <c r="C880">
        <v>1810581</v>
      </c>
      <c r="D880">
        <v>1753234575</v>
      </c>
      <c r="E880">
        <v>4343350</v>
      </c>
      <c r="F880">
        <v>3768517114</v>
      </c>
      <c r="G880">
        <v>0</v>
      </c>
      <c r="H880">
        <v>0</v>
      </c>
      <c r="I880">
        <v>5537998</v>
      </c>
      <c r="J880">
        <v>5431538197</v>
      </c>
    </row>
    <row r="881" spans="1:10" customFormat="1" x14ac:dyDescent="0.35">
      <c r="A881">
        <v>879</v>
      </c>
      <c r="B881" t="s">
        <v>29</v>
      </c>
      <c r="C881">
        <v>1977772</v>
      </c>
      <c r="D881">
        <v>1755212347</v>
      </c>
      <c r="E881">
        <v>4307929</v>
      </c>
      <c r="F881">
        <v>3772825043</v>
      </c>
      <c r="G881">
        <v>0</v>
      </c>
      <c r="H881">
        <v>0</v>
      </c>
      <c r="I881">
        <v>6379352</v>
      </c>
      <c r="J881">
        <v>5437917549</v>
      </c>
    </row>
    <row r="882" spans="1:10" customFormat="1" x14ac:dyDescent="0.35">
      <c r="A882">
        <v>880</v>
      </c>
      <c r="B882" t="s">
        <v>29</v>
      </c>
      <c r="C882">
        <v>1697120</v>
      </c>
      <c r="D882">
        <v>1756909467</v>
      </c>
      <c r="E882">
        <v>3857689</v>
      </c>
      <c r="F882">
        <v>3776682732</v>
      </c>
      <c r="G882">
        <v>0</v>
      </c>
      <c r="H882">
        <v>0</v>
      </c>
      <c r="I882">
        <v>4396178</v>
      </c>
      <c r="J882">
        <v>5442313727</v>
      </c>
    </row>
    <row r="883" spans="1:10" customFormat="1" x14ac:dyDescent="0.35">
      <c r="A883">
        <v>881</v>
      </c>
      <c r="B883" t="s">
        <v>29</v>
      </c>
      <c r="C883">
        <v>1689316</v>
      </c>
      <c r="D883">
        <v>1758598783</v>
      </c>
      <c r="E883">
        <v>3675790</v>
      </c>
      <c r="F883">
        <v>3780358522</v>
      </c>
      <c r="G883">
        <v>0</v>
      </c>
      <c r="H883">
        <v>0</v>
      </c>
      <c r="I883">
        <v>4186666</v>
      </c>
      <c r="J883">
        <v>5446500393</v>
      </c>
    </row>
    <row r="884" spans="1:10" customFormat="1" x14ac:dyDescent="0.35">
      <c r="A884">
        <v>882</v>
      </c>
      <c r="B884" t="s">
        <v>29</v>
      </c>
      <c r="C884">
        <v>2159668</v>
      </c>
      <c r="D884">
        <v>1760758451</v>
      </c>
      <c r="E884">
        <v>4447210</v>
      </c>
      <c r="F884">
        <v>3784805732</v>
      </c>
      <c r="G884">
        <v>0</v>
      </c>
      <c r="H884">
        <v>0</v>
      </c>
      <c r="I884">
        <v>6433985</v>
      </c>
      <c r="J884">
        <v>5452934378</v>
      </c>
    </row>
    <row r="885" spans="1:10" customFormat="1" x14ac:dyDescent="0.35">
      <c r="A885">
        <v>883</v>
      </c>
      <c r="B885" t="s">
        <v>29</v>
      </c>
      <c r="C885">
        <v>2332862</v>
      </c>
      <c r="D885">
        <v>1763091313</v>
      </c>
      <c r="E885">
        <v>4321140</v>
      </c>
      <c r="F885">
        <v>3789126872</v>
      </c>
      <c r="G885">
        <v>0</v>
      </c>
      <c r="H885">
        <v>0</v>
      </c>
      <c r="I885">
        <v>7567396</v>
      </c>
      <c r="J885">
        <v>5460501774</v>
      </c>
    </row>
    <row r="886" spans="1:10" customFormat="1" x14ac:dyDescent="0.35">
      <c r="A886">
        <v>884</v>
      </c>
      <c r="B886" t="s">
        <v>29</v>
      </c>
      <c r="C886">
        <v>1861609</v>
      </c>
      <c r="D886">
        <v>1764952922</v>
      </c>
      <c r="E886">
        <v>4514142</v>
      </c>
      <c r="F886">
        <v>3793641014</v>
      </c>
      <c r="G886">
        <v>0</v>
      </c>
      <c r="H886">
        <v>0</v>
      </c>
      <c r="I886">
        <v>5596232</v>
      </c>
      <c r="J886">
        <v>5466098006</v>
      </c>
    </row>
    <row r="887" spans="1:10" customFormat="1" x14ac:dyDescent="0.35">
      <c r="A887">
        <v>885</v>
      </c>
      <c r="B887" t="s">
        <v>29</v>
      </c>
      <c r="C887">
        <v>1928843</v>
      </c>
      <c r="D887">
        <v>1766881765</v>
      </c>
      <c r="E887">
        <v>4046190</v>
      </c>
      <c r="F887">
        <v>3797687204</v>
      </c>
      <c r="G887">
        <v>0</v>
      </c>
      <c r="H887">
        <v>0</v>
      </c>
      <c r="I887">
        <v>6015558</v>
      </c>
      <c r="J887">
        <v>5472113564</v>
      </c>
    </row>
    <row r="888" spans="1:10" customFormat="1" x14ac:dyDescent="0.35">
      <c r="A888">
        <v>886</v>
      </c>
      <c r="B888" t="s">
        <v>29</v>
      </c>
      <c r="C888">
        <v>2062416</v>
      </c>
      <c r="D888">
        <v>1768944181</v>
      </c>
      <c r="E888">
        <v>4146145</v>
      </c>
      <c r="F888">
        <v>3801833349</v>
      </c>
      <c r="G888">
        <v>0</v>
      </c>
      <c r="H888">
        <v>0</v>
      </c>
      <c r="I888">
        <v>7196994</v>
      </c>
      <c r="J888">
        <v>5479310558</v>
      </c>
    </row>
    <row r="889" spans="1:10" customFormat="1" x14ac:dyDescent="0.35">
      <c r="A889">
        <v>887</v>
      </c>
      <c r="B889" t="s">
        <v>29</v>
      </c>
      <c r="C889">
        <v>1581557</v>
      </c>
      <c r="D889">
        <v>1770525738</v>
      </c>
      <c r="E889">
        <v>3265768</v>
      </c>
      <c r="F889">
        <v>3805099117</v>
      </c>
      <c r="G889">
        <v>0</v>
      </c>
      <c r="H889">
        <v>0</v>
      </c>
      <c r="I889">
        <v>3308990</v>
      </c>
      <c r="J889">
        <v>5482619548</v>
      </c>
    </row>
    <row r="890" spans="1:10" customFormat="1" x14ac:dyDescent="0.35">
      <c r="A890">
        <v>888</v>
      </c>
      <c r="B890" t="s">
        <v>29</v>
      </c>
      <c r="C890">
        <v>1935148</v>
      </c>
      <c r="D890">
        <v>1772460886</v>
      </c>
      <c r="E890">
        <v>4534554</v>
      </c>
      <c r="F890">
        <v>3809633671</v>
      </c>
      <c r="G890">
        <v>0</v>
      </c>
      <c r="H890">
        <v>0</v>
      </c>
      <c r="I890">
        <v>5288864</v>
      </c>
      <c r="J890">
        <v>5487908412</v>
      </c>
    </row>
    <row r="891" spans="1:10" customFormat="1" x14ac:dyDescent="0.35">
      <c r="A891">
        <v>889</v>
      </c>
      <c r="B891" t="s">
        <v>29</v>
      </c>
      <c r="C891">
        <v>2032399</v>
      </c>
      <c r="D891">
        <v>1774493285</v>
      </c>
      <c r="E891">
        <v>4347852</v>
      </c>
      <c r="F891">
        <v>3813981523</v>
      </c>
      <c r="G891">
        <v>0</v>
      </c>
      <c r="H891">
        <v>0</v>
      </c>
      <c r="I891">
        <v>6723040</v>
      </c>
      <c r="J891">
        <v>5494631452</v>
      </c>
    </row>
    <row r="892" spans="1:10" customFormat="1" x14ac:dyDescent="0.35">
      <c r="A892">
        <v>890</v>
      </c>
      <c r="B892" t="s">
        <v>29</v>
      </c>
      <c r="C892">
        <v>2157567</v>
      </c>
      <c r="D892">
        <v>1776650852</v>
      </c>
      <c r="E892">
        <v>4587682</v>
      </c>
      <c r="F892">
        <v>3818569205</v>
      </c>
      <c r="G892">
        <v>0</v>
      </c>
      <c r="H892">
        <v>0</v>
      </c>
      <c r="I892">
        <v>6688822</v>
      </c>
      <c r="J892">
        <v>5501320274</v>
      </c>
    </row>
    <row r="893" spans="1:10" customFormat="1" x14ac:dyDescent="0.35">
      <c r="A893">
        <v>891</v>
      </c>
      <c r="B893" t="s">
        <v>29</v>
      </c>
      <c r="C893">
        <v>1700420</v>
      </c>
      <c r="D893">
        <v>1778351272</v>
      </c>
      <c r="E893">
        <v>3601052</v>
      </c>
      <c r="F893">
        <v>3822170257</v>
      </c>
      <c r="G893">
        <v>0</v>
      </c>
      <c r="H893">
        <v>0</v>
      </c>
      <c r="I893">
        <v>3910817</v>
      </c>
      <c r="J893">
        <v>5505231091</v>
      </c>
    </row>
    <row r="894" spans="1:10" customFormat="1" x14ac:dyDescent="0.35">
      <c r="A894">
        <v>892</v>
      </c>
      <c r="B894" t="s">
        <v>29</v>
      </c>
      <c r="C894">
        <v>2132355</v>
      </c>
      <c r="D894">
        <v>1780483627</v>
      </c>
      <c r="E894">
        <v>3892205</v>
      </c>
      <c r="F894">
        <v>3826062462</v>
      </c>
      <c r="G894">
        <v>0</v>
      </c>
      <c r="H894">
        <v>0</v>
      </c>
      <c r="I894">
        <v>7505864</v>
      </c>
      <c r="J894">
        <v>5512736955</v>
      </c>
    </row>
    <row r="895" spans="1:10" customFormat="1" x14ac:dyDescent="0.35">
      <c r="A895">
        <v>893</v>
      </c>
      <c r="B895" t="s">
        <v>29</v>
      </c>
      <c r="C895">
        <v>1794373</v>
      </c>
      <c r="D895">
        <v>1782278000</v>
      </c>
      <c r="E895">
        <v>4320538</v>
      </c>
      <c r="F895">
        <v>3830383000</v>
      </c>
      <c r="G895">
        <v>0</v>
      </c>
      <c r="H895">
        <v>0</v>
      </c>
      <c r="I895">
        <v>5157993</v>
      </c>
      <c r="J895">
        <v>5517894948</v>
      </c>
    </row>
    <row r="896" spans="1:10" customFormat="1" x14ac:dyDescent="0.35">
      <c r="A896">
        <v>894</v>
      </c>
      <c r="B896" t="s">
        <v>29</v>
      </c>
      <c r="C896">
        <v>1945055</v>
      </c>
      <c r="D896">
        <v>1784223055</v>
      </c>
      <c r="E896">
        <v>4022778</v>
      </c>
      <c r="F896">
        <v>3834405778</v>
      </c>
      <c r="G896">
        <v>0</v>
      </c>
      <c r="H896">
        <v>0</v>
      </c>
      <c r="I896">
        <v>5388816</v>
      </c>
      <c r="J896">
        <v>5523283764</v>
      </c>
    </row>
    <row r="897" spans="1:10" customFormat="1" x14ac:dyDescent="0.35">
      <c r="A897">
        <v>895</v>
      </c>
      <c r="B897" t="s">
        <v>29</v>
      </c>
      <c r="C897">
        <v>2144661</v>
      </c>
      <c r="D897">
        <v>1786367716</v>
      </c>
      <c r="E897">
        <v>4195670</v>
      </c>
      <c r="F897">
        <v>3838601448</v>
      </c>
      <c r="G897">
        <v>0</v>
      </c>
      <c r="H897">
        <v>0</v>
      </c>
      <c r="I897">
        <v>7142067</v>
      </c>
      <c r="J897">
        <v>5530425831</v>
      </c>
    </row>
    <row r="898" spans="1:10" customFormat="1" x14ac:dyDescent="0.35">
      <c r="A898">
        <v>896</v>
      </c>
      <c r="B898" t="s">
        <v>29</v>
      </c>
      <c r="C898">
        <v>1730736</v>
      </c>
      <c r="D898">
        <v>1788098452</v>
      </c>
      <c r="E898">
        <v>3200633</v>
      </c>
      <c r="F898">
        <v>3841802081</v>
      </c>
      <c r="G898">
        <v>0</v>
      </c>
      <c r="H898">
        <v>0</v>
      </c>
      <c r="I898">
        <v>4695441</v>
      </c>
      <c r="J898">
        <v>5535121272</v>
      </c>
    </row>
    <row r="899" spans="1:10" customFormat="1" x14ac:dyDescent="0.35">
      <c r="A899">
        <v>897</v>
      </c>
      <c r="B899" t="s">
        <v>29</v>
      </c>
      <c r="C899">
        <v>1952255</v>
      </c>
      <c r="D899">
        <v>1790050707</v>
      </c>
      <c r="E899">
        <v>3666785</v>
      </c>
      <c r="F899">
        <v>3845468866</v>
      </c>
      <c r="G899">
        <v>0</v>
      </c>
      <c r="H899">
        <v>0</v>
      </c>
      <c r="I899">
        <v>6523730</v>
      </c>
      <c r="J899">
        <v>5541645002</v>
      </c>
    </row>
    <row r="900" spans="1:10" customFormat="1" x14ac:dyDescent="0.35">
      <c r="A900">
        <v>898</v>
      </c>
      <c r="B900" t="s">
        <v>29</v>
      </c>
      <c r="C900">
        <v>2092734</v>
      </c>
      <c r="D900">
        <v>1792143441</v>
      </c>
      <c r="E900">
        <v>4539357</v>
      </c>
      <c r="F900">
        <v>3850008223</v>
      </c>
      <c r="G900">
        <v>0</v>
      </c>
      <c r="H900">
        <v>0</v>
      </c>
      <c r="I900">
        <v>7253727</v>
      </c>
      <c r="J900">
        <v>5548898729</v>
      </c>
    </row>
    <row r="901" spans="1:10" customFormat="1" x14ac:dyDescent="0.35">
      <c r="A901">
        <v>899</v>
      </c>
      <c r="B901" t="s">
        <v>29</v>
      </c>
      <c r="C901">
        <v>2205594</v>
      </c>
      <c r="D901">
        <v>1794349035</v>
      </c>
      <c r="E901">
        <v>4274013</v>
      </c>
      <c r="F901">
        <v>3854282236</v>
      </c>
      <c r="G901">
        <v>0</v>
      </c>
      <c r="H901">
        <v>0</v>
      </c>
      <c r="I901">
        <v>11339536</v>
      </c>
      <c r="J901">
        <v>5560238265</v>
      </c>
    </row>
    <row r="902" spans="1:10" customFormat="1" x14ac:dyDescent="0.35">
      <c r="A902">
        <v>900</v>
      </c>
      <c r="B902" t="s">
        <v>29</v>
      </c>
      <c r="C902">
        <v>2166572</v>
      </c>
      <c r="D902">
        <v>1796515607</v>
      </c>
      <c r="E902">
        <v>4340050</v>
      </c>
      <c r="F902">
        <v>3858622286</v>
      </c>
      <c r="G902">
        <v>0</v>
      </c>
      <c r="H902">
        <v>0</v>
      </c>
      <c r="I902">
        <v>7365386</v>
      </c>
      <c r="J902">
        <v>5567603651</v>
      </c>
    </row>
    <row r="903" spans="1:10" customFormat="1" x14ac:dyDescent="0.35">
      <c r="A903">
        <v>901</v>
      </c>
      <c r="B903" t="s">
        <v>29</v>
      </c>
      <c r="C903">
        <v>2092134</v>
      </c>
      <c r="D903">
        <v>1798607741</v>
      </c>
      <c r="E903">
        <v>4589185</v>
      </c>
      <c r="F903">
        <v>3863211471</v>
      </c>
      <c r="G903">
        <v>0</v>
      </c>
      <c r="H903">
        <v>0</v>
      </c>
      <c r="I903">
        <v>6100202</v>
      </c>
      <c r="J903">
        <v>5573703853</v>
      </c>
    </row>
    <row r="904" spans="1:10" customFormat="1" x14ac:dyDescent="0.35">
      <c r="A904">
        <v>902</v>
      </c>
      <c r="B904" t="s">
        <v>29</v>
      </c>
      <c r="C904">
        <v>2349372</v>
      </c>
      <c r="D904">
        <v>1800957113</v>
      </c>
      <c r="E904">
        <v>4284522</v>
      </c>
      <c r="F904">
        <v>3867495993</v>
      </c>
      <c r="G904">
        <v>0</v>
      </c>
      <c r="H904">
        <v>0</v>
      </c>
      <c r="I904">
        <v>5930911</v>
      </c>
      <c r="J904">
        <v>5579634764</v>
      </c>
    </row>
    <row r="905" spans="1:10" customFormat="1" x14ac:dyDescent="0.35">
      <c r="A905">
        <v>903</v>
      </c>
      <c r="B905" t="s">
        <v>29</v>
      </c>
      <c r="C905">
        <v>2262925</v>
      </c>
      <c r="D905">
        <v>1803220038</v>
      </c>
      <c r="E905">
        <v>4287221</v>
      </c>
      <c r="F905">
        <v>3871783214</v>
      </c>
      <c r="G905">
        <v>0</v>
      </c>
      <c r="H905">
        <v>0</v>
      </c>
      <c r="I905">
        <v>7212905</v>
      </c>
      <c r="J905">
        <v>5586847669</v>
      </c>
    </row>
    <row r="906" spans="1:10" customFormat="1" x14ac:dyDescent="0.35">
      <c r="A906">
        <v>904</v>
      </c>
      <c r="B906" t="s">
        <v>29</v>
      </c>
      <c r="C906">
        <v>2327460</v>
      </c>
      <c r="D906">
        <v>1805547498</v>
      </c>
      <c r="E906">
        <v>3892807</v>
      </c>
      <c r="F906">
        <v>3875676021</v>
      </c>
      <c r="G906">
        <v>0</v>
      </c>
      <c r="H906">
        <v>0</v>
      </c>
      <c r="I906">
        <v>8151812</v>
      </c>
      <c r="J906">
        <v>5594999481</v>
      </c>
    </row>
    <row r="907" spans="1:10" customFormat="1" x14ac:dyDescent="0.35">
      <c r="A907">
        <v>905</v>
      </c>
      <c r="B907" t="s">
        <v>29</v>
      </c>
      <c r="C907">
        <v>1623578</v>
      </c>
      <c r="D907">
        <v>1807171076</v>
      </c>
      <c r="E907">
        <v>3419151</v>
      </c>
      <c r="F907">
        <v>3879095172</v>
      </c>
      <c r="G907">
        <v>0</v>
      </c>
      <c r="H907">
        <v>0</v>
      </c>
      <c r="I907">
        <v>3492991</v>
      </c>
      <c r="J907">
        <v>5598492472</v>
      </c>
    </row>
    <row r="908" spans="1:10" customFormat="1" x14ac:dyDescent="0.35">
      <c r="A908">
        <v>906</v>
      </c>
      <c r="B908" t="s">
        <v>29</v>
      </c>
      <c r="C908">
        <v>2636628</v>
      </c>
      <c r="D908">
        <v>1809807704</v>
      </c>
      <c r="E908">
        <v>4097819</v>
      </c>
      <c r="F908">
        <v>3883192991</v>
      </c>
      <c r="G908">
        <v>0</v>
      </c>
      <c r="H908">
        <v>0</v>
      </c>
      <c r="I908">
        <v>7522372</v>
      </c>
      <c r="J908">
        <v>5606014844</v>
      </c>
    </row>
    <row r="909" spans="1:10" customFormat="1" x14ac:dyDescent="0.35">
      <c r="A909">
        <v>907</v>
      </c>
      <c r="B909" t="s">
        <v>29</v>
      </c>
      <c r="C909">
        <v>2022195</v>
      </c>
      <c r="D909">
        <v>1811829899</v>
      </c>
      <c r="E909">
        <v>4331644</v>
      </c>
      <c r="F909">
        <v>3887524635</v>
      </c>
      <c r="G909">
        <v>0</v>
      </c>
      <c r="H909">
        <v>0</v>
      </c>
      <c r="I909">
        <v>6996486</v>
      </c>
      <c r="J909">
        <v>5613011330</v>
      </c>
    </row>
    <row r="910" spans="1:10" customFormat="1" x14ac:dyDescent="0.35">
      <c r="A910">
        <v>908</v>
      </c>
      <c r="B910" t="s">
        <v>29</v>
      </c>
      <c r="C910">
        <v>1972668</v>
      </c>
      <c r="D910">
        <v>1813802567</v>
      </c>
      <c r="E910">
        <v>4120932</v>
      </c>
      <c r="F910">
        <v>3891645567</v>
      </c>
      <c r="G910">
        <v>0</v>
      </c>
      <c r="H910">
        <v>0</v>
      </c>
      <c r="I910">
        <v>6581663</v>
      </c>
      <c r="J910">
        <v>5619592993</v>
      </c>
    </row>
    <row r="911" spans="1:10" customFormat="1" x14ac:dyDescent="0.35">
      <c r="A911">
        <v>909</v>
      </c>
      <c r="B911" t="s">
        <v>29</v>
      </c>
      <c r="C911">
        <v>1696218</v>
      </c>
      <c r="D911">
        <v>1815498785</v>
      </c>
      <c r="E911">
        <v>3912616</v>
      </c>
      <c r="F911">
        <v>3895558183</v>
      </c>
      <c r="G911">
        <v>0</v>
      </c>
      <c r="H911">
        <v>0</v>
      </c>
      <c r="I911">
        <v>4451410</v>
      </c>
      <c r="J911">
        <v>5624044403</v>
      </c>
    </row>
    <row r="912" spans="1:10" customFormat="1" x14ac:dyDescent="0.35">
      <c r="A912">
        <v>910</v>
      </c>
      <c r="B912" t="s">
        <v>29</v>
      </c>
      <c r="C912">
        <v>2096337</v>
      </c>
      <c r="D912">
        <v>1817595122</v>
      </c>
      <c r="E912">
        <v>4167155</v>
      </c>
      <c r="F912">
        <v>3899725338</v>
      </c>
      <c r="G912">
        <v>0</v>
      </c>
      <c r="H912">
        <v>0</v>
      </c>
      <c r="I912">
        <v>6925649</v>
      </c>
      <c r="J912">
        <v>5630970052</v>
      </c>
    </row>
    <row r="913" spans="1:10" customFormat="1" x14ac:dyDescent="0.35">
      <c r="A913">
        <v>911</v>
      </c>
      <c r="B913" t="s">
        <v>29</v>
      </c>
      <c r="C913">
        <v>1912937</v>
      </c>
      <c r="D913">
        <v>1819508059</v>
      </c>
      <c r="E913">
        <v>5018715</v>
      </c>
      <c r="F913">
        <v>3904744053</v>
      </c>
      <c r="G913">
        <v>0</v>
      </c>
      <c r="H913">
        <v>0</v>
      </c>
      <c r="I913">
        <v>6516225</v>
      </c>
      <c r="J913">
        <v>5637486277</v>
      </c>
    </row>
    <row r="914" spans="1:10" customFormat="1" x14ac:dyDescent="0.35">
      <c r="A914">
        <v>912</v>
      </c>
      <c r="B914" t="s">
        <v>29</v>
      </c>
      <c r="C914">
        <v>1720833</v>
      </c>
      <c r="D914">
        <v>1821228892</v>
      </c>
      <c r="E914">
        <v>3923123</v>
      </c>
      <c r="F914">
        <v>3908667176</v>
      </c>
      <c r="G914">
        <v>0</v>
      </c>
      <c r="H914">
        <v>0</v>
      </c>
      <c r="I914">
        <v>4455612</v>
      </c>
      <c r="J914">
        <v>5641941889</v>
      </c>
    </row>
    <row r="915" spans="1:10" customFormat="1" x14ac:dyDescent="0.35">
      <c r="A915">
        <v>913</v>
      </c>
      <c r="B915" t="s">
        <v>29</v>
      </c>
      <c r="C915">
        <v>1788067</v>
      </c>
      <c r="D915">
        <v>1823016959</v>
      </c>
      <c r="E915">
        <v>4219085</v>
      </c>
      <c r="F915">
        <v>3912886261</v>
      </c>
      <c r="G915">
        <v>0</v>
      </c>
      <c r="H915">
        <v>0</v>
      </c>
      <c r="I915">
        <v>5124074</v>
      </c>
      <c r="J915">
        <v>5647065963</v>
      </c>
    </row>
    <row r="916" spans="1:10" customFormat="1" x14ac:dyDescent="0.35">
      <c r="A916">
        <v>914</v>
      </c>
      <c r="B916" t="s">
        <v>29</v>
      </c>
      <c r="C916">
        <v>2929888</v>
      </c>
      <c r="D916">
        <v>1825946847</v>
      </c>
      <c r="E916">
        <v>5970231</v>
      </c>
      <c r="F916">
        <v>3918856492</v>
      </c>
      <c r="G916">
        <v>0</v>
      </c>
      <c r="H916">
        <v>0</v>
      </c>
      <c r="I916">
        <v>7413115</v>
      </c>
      <c r="J916">
        <v>5654479078</v>
      </c>
    </row>
    <row r="917" spans="1:10" customFormat="1" x14ac:dyDescent="0.35">
      <c r="A917">
        <v>915</v>
      </c>
      <c r="B917" t="s">
        <v>29</v>
      </c>
      <c r="C917">
        <v>1568950</v>
      </c>
      <c r="D917">
        <v>1827515797</v>
      </c>
      <c r="E917">
        <v>3295785</v>
      </c>
      <c r="F917">
        <v>3922152277</v>
      </c>
      <c r="G917">
        <v>0</v>
      </c>
      <c r="H917">
        <v>0</v>
      </c>
      <c r="I917">
        <v>3514002</v>
      </c>
      <c r="J917">
        <v>5657993080</v>
      </c>
    </row>
    <row r="918" spans="1:10" customFormat="1" x14ac:dyDescent="0.35">
      <c r="A918">
        <v>916</v>
      </c>
      <c r="B918" t="s">
        <v>29</v>
      </c>
      <c r="C918">
        <v>1918339</v>
      </c>
      <c r="D918">
        <v>1829434136</v>
      </c>
      <c r="E918">
        <v>4568771</v>
      </c>
      <c r="F918">
        <v>3926721048</v>
      </c>
      <c r="G918">
        <v>0</v>
      </c>
      <c r="H918">
        <v>0</v>
      </c>
      <c r="I918">
        <v>6166840</v>
      </c>
      <c r="J918">
        <v>5664159920</v>
      </c>
    </row>
    <row r="919" spans="1:10" customFormat="1" x14ac:dyDescent="0.35">
      <c r="A919">
        <v>917</v>
      </c>
      <c r="B919" t="s">
        <v>29</v>
      </c>
      <c r="C919">
        <v>1574353</v>
      </c>
      <c r="D919">
        <v>1831008489</v>
      </c>
      <c r="E919">
        <v>2831431</v>
      </c>
      <c r="F919">
        <v>3929552479</v>
      </c>
      <c r="G919">
        <v>0</v>
      </c>
      <c r="H919">
        <v>0</v>
      </c>
      <c r="I919">
        <v>3483686</v>
      </c>
      <c r="J919">
        <v>5667643606</v>
      </c>
    </row>
    <row r="920" spans="1:10" customFormat="1" x14ac:dyDescent="0.35">
      <c r="A920">
        <v>918</v>
      </c>
      <c r="B920" t="s">
        <v>29</v>
      </c>
      <c r="C920">
        <v>2031800</v>
      </c>
      <c r="D920">
        <v>1833040289</v>
      </c>
      <c r="E920">
        <v>4153350</v>
      </c>
      <c r="F920">
        <v>3933705829</v>
      </c>
      <c r="G920">
        <v>0</v>
      </c>
      <c r="H920">
        <v>0</v>
      </c>
      <c r="I920">
        <v>4271913</v>
      </c>
      <c r="J920">
        <v>5671915519</v>
      </c>
    </row>
    <row r="921" spans="1:10" customFormat="1" x14ac:dyDescent="0.35">
      <c r="A921">
        <v>919</v>
      </c>
      <c r="B921" t="s">
        <v>29</v>
      </c>
      <c r="C921">
        <v>1914137</v>
      </c>
      <c r="D921">
        <v>1834954426</v>
      </c>
      <c r="E921">
        <v>4481725</v>
      </c>
      <c r="F921">
        <v>3938187554</v>
      </c>
      <c r="G921">
        <v>0</v>
      </c>
      <c r="H921">
        <v>0</v>
      </c>
      <c r="I921">
        <v>5323385</v>
      </c>
      <c r="J921">
        <v>5677238904</v>
      </c>
    </row>
    <row r="922" spans="1:10" customFormat="1" x14ac:dyDescent="0.35">
      <c r="A922">
        <v>920</v>
      </c>
      <c r="B922" t="s">
        <v>29</v>
      </c>
      <c r="C922">
        <v>2096936</v>
      </c>
      <c r="D922">
        <v>1837051362</v>
      </c>
      <c r="E922">
        <v>4583480</v>
      </c>
      <c r="F922">
        <v>3942771034</v>
      </c>
      <c r="G922">
        <v>0</v>
      </c>
      <c r="H922">
        <v>0</v>
      </c>
      <c r="I922">
        <v>7055320</v>
      </c>
      <c r="J922">
        <v>5684294224</v>
      </c>
    </row>
    <row r="923" spans="1:10" customFormat="1" x14ac:dyDescent="0.35">
      <c r="A923">
        <v>921</v>
      </c>
      <c r="B923" t="s">
        <v>29</v>
      </c>
      <c r="C923">
        <v>2146762</v>
      </c>
      <c r="D923">
        <v>1839198124</v>
      </c>
      <c r="E923">
        <v>4043789</v>
      </c>
      <c r="F923">
        <v>3946814823</v>
      </c>
      <c r="G923">
        <v>0</v>
      </c>
      <c r="H923">
        <v>0</v>
      </c>
      <c r="I923">
        <v>5801540</v>
      </c>
      <c r="J923">
        <v>5690095764</v>
      </c>
    </row>
    <row r="924" spans="1:10" customFormat="1" x14ac:dyDescent="0.35">
      <c r="A924">
        <v>922</v>
      </c>
      <c r="B924" t="s">
        <v>29</v>
      </c>
      <c r="C924">
        <v>2392295</v>
      </c>
      <c r="D924">
        <v>1841590419</v>
      </c>
      <c r="E924">
        <v>3924925</v>
      </c>
      <c r="F924">
        <v>3950739748</v>
      </c>
      <c r="G924">
        <v>0</v>
      </c>
      <c r="H924">
        <v>0</v>
      </c>
      <c r="I924">
        <v>7282242</v>
      </c>
      <c r="J924">
        <v>5697378006</v>
      </c>
    </row>
    <row r="925" spans="1:10" customFormat="1" x14ac:dyDescent="0.35">
      <c r="A925">
        <v>923</v>
      </c>
      <c r="B925" t="s">
        <v>29</v>
      </c>
      <c r="C925">
        <v>2239811</v>
      </c>
      <c r="D925">
        <v>1843830230</v>
      </c>
      <c r="E925">
        <v>4182763</v>
      </c>
      <c r="F925">
        <v>3954922511</v>
      </c>
      <c r="G925">
        <v>0</v>
      </c>
      <c r="H925">
        <v>0</v>
      </c>
      <c r="I925">
        <v>7478847</v>
      </c>
      <c r="J925">
        <v>5704856853</v>
      </c>
    </row>
    <row r="926" spans="1:10" customFormat="1" x14ac:dyDescent="0.35">
      <c r="A926">
        <v>924</v>
      </c>
      <c r="B926" t="s">
        <v>29</v>
      </c>
      <c r="C926">
        <v>1862209</v>
      </c>
      <c r="D926">
        <v>1845692439</v>
      </c>
      <c r="E926">
        <v>4319938</v>
      </c>
      <c r="F926">
        <v>3959242449</v>
      </c>
      <c r="G926">
        <v>0</v>
      </c>
      <c r="H926">
        <v>0</v>
      </c>
      <c r="I926">
        <v>4868036</v>
      </c>
      <c r="J926">
        <v>5709724889</v>
      </c>
    </row>
    <row r="927" spans="1:10" customFormat="1" x14ac:dyDescent="0.35">
      <c r="A927">
        <v>925</v>
      </c>
      <c r="B927" t="s">
        <v>29</v>
      </c>
      <c r="C927">
        <v>2130854</v>
      </c>
      <c r="D927">
        <v>1847823293</v>
      </c>
      <c r="E927">
        <v>3861890</v>
      </c>
      <c r="F927">
        <v>3963104339</v>
      </c>
      <c r="G927">
        <v>0</v>
      </c>
      <c r="H927">
        <v>0</v>
      </c>
      <c r="I927">
        <v>7934195</v>
      </c>
      <c r="J927">
        <v>5717659084</v>
      </c>
    </row>
    <row r="928" spans="1:10" customFormat="1" x14ac:dyDescent="0.35">
      <c r="A928">
        <v>926</v>
      </c>
      <c r="B928" t="s">
        <v>29</v>
      </c>
      <c r="C928">
        <v>2340068</v>
      </c>
      <c r="D928">
        <v>1850163361</v>
      </c>
      <c r="E928">
        <v>3945936</v>
      </c>
      <c r="F928">
        <v>3967050275</v>
      </c>
      <c r="G928">
        <v>0</v>
      </c>
      <c r="H928">
        <v>0</v>
      </c>
      <c r="I928">
        <v>7748093</v>
      </c>
      <c r="J928">
        <v>5725407177</v>
      </c>
    </row>
    <row r="929" spans="1:10" customFormat="1" x14ac:dyDescent="0.35">
      <c r="A929">
        <v>927</v>
      </c>
      <c r="B929" t="s">
        <v>29</v>
      </c>
      <c r="C929">
        <v>1538032</v>
      </c>
      <c r="D929">
        <v>1851701393</v>
      </c>
      <c r="E929">
        <v>2526468</v>
      </c>
      <c r="F929">
        <v>3969576743</v>
      </c>
      <c r="G929">
        <v>0</v>
      </c>
      <c r="H929">
        <v>0</v>
      </c>
      <c r="I929">
        <v>3586341</v>
      </c>
      <c r="J929">
        <v>5728993518</v>
      </c>
    </row>
    <row r="930" spans="1:10" customFormat="1" x14ac:dyDescent="0.35">
      <c r="A930">
        <v>928</v>
      </c>
      <c r="B930" t="s">
        <v>29</v>
      </c>
      <c r="C930">
        <v>1481302</v>
      </c>
      <c r="D930">
        <v>1853182695</v>
      </c>
      <c r="E930">
        <v>2486244</v>
      </c>
      <c r="F930">
        <v>3972062987</v>
      </c>
      <c r="G930">
        <v>0</v>
      </c>
      <c r="H930">
        <v>0</v>
      </c>
      <c r="I930">
        <v>3156510</v>
      </c>
      <c r="J930">
        <v>5732150028</v>
      </c>
    </row>
    <row r="931" spans="1:10" customFormat="1" x14ac:dyDescent="0.35">
      <c r="A931">
        <v>929</v>
      </c>
      <c r="B931" t="s">
        <v>29</v>
      </c>
      <c r="C931">
        <v>2022792</v>
      </c>
      <c r="D931">
        <v>1855205487</v>
      </c>
      <c r="E931">
        <v>4435201</v>
      </c>
      <c r="F931">
        <v>3976498188</v>
      </c>
      <c r="G931">
        <v>0</v>
      </c>
      <c r="H931">
        <v>0</v>
      </c>
      <c r="I931">
        <v>7155875</v>
      </c>
      <c r="J931">
        <v>5739305903</v>
      </c>
    </row>
    <row r="932" spans="1:10" customFormat="1" x14ac:dyDescent="0.35">
      <c r="A932">
        <v>930</v>
      </c>
      <c r="B932" t="s">
        <v>29</v>
      </c>
      <c r="C932">
        <v>2411804</v>
      </c>
      <c r="D932">
        <v>1857617291</v>
      </c>
      <c r="E932">
        <v>3961544</v>
      </c>
      <c r="F932">
        <v>3980459732</v>
      </c>
      <c r="G932">
        <v>0</v>
      </c>
      <c r="H932">
        <v>0</v>
      </c>
      <c r="I932">
        <v>7363588</v>
      </c>
      <c r="J932">
        <v>5746669491</v>
      </c>
    </row>
    <row r="933" spans="1:10" customFormat="1" x14ac:dyDescent="0.35">
      <c r="A933">
        <v>931</v>
      </c>
      <c r="B933" t="s">
        <v>29</v>
      </c>
      <c r="C933">
        <v>2093633</v>
      </c>
      <c r="D933">
        <v>1859710924</v>
      </c>
      <c r="E933">
        <v>4355358</v>
      </c>
      <c r="F933">
        <v>3984815090</v>
      </c>
      <c r="G933">
        <v>0</v>
      </c>
      <c r="H933">
        <v>0</v>
      </c>
      <c r="I933">
        <v>6860513</v>
      </c>
      <c r="J933">
        <v>5753530004</v>
      </c>
    </row>
    <row r="934" spans="1:10" customFormat="1" x14ac:dyDescent="0.35">
      <c r="A934">
        <v>932</v>
      </c>
      <c r="B934" t="s">
        <v>29</v>
      </c>
      <c r="C934">
        <v>1570152</v>
      </c>
      <c r="D934">
        <v>1861281076</v>
      </c>
      <c r="E934">
        <v>3361521</v>
      </c>
      <c r="F934">
        <v>3988176611</v>
      </c>
      <c r="G934">
        <v>0</v>
      </c>
      <c r="H934">
        <v>0</v>
      </c>
      <c r="I934">
        <v>3489389</v>
      </c>
      <c r="J934">
        <v>5757019393</v>
      </c>
    </row>
    <row r="935" spans="1:10" customFormat="1" x14ac:dyDescent="0.35">
      <c r="A935">
        <v>933</v>
      </c>
      <c r="B935" t="s">
        <v>29</v>
      </c>
      <c r="C935">
        <v>4737764</v>
      </c>
      <c r="D935">
        <v>1866018840</v>
      </c>
      <c r="E935">
        <v>4373066</v>
      </c>
      <c r="F935">
        <v>3992549677</v>
      </c>
      <c r="G935">
        <v>0</v>
      </c>
      <c r="H935">
        <v>0</v>
      </c>
      <c r="I935">
        <v>7099144</v>
      </c>
      <c r="J935">
        <v>5764118537</v>
      </c>
    </row>
    <row r="936" spans="1:10" customFormat="1" x14ac:dyDescent="0.35">
      <c r="A936">
        <v>934</v>
      </c>
      <c r="B936" t="s">
        <v>29</v>
      </c>
      <c r="C936">
        <v>2062116</v>
      </c>
      <c r="D936">
        <v>1868080956</v>
      </c>
      <c r="E936">
        <v>4552863</v>
      </c>
      <c r="F936">
        <v>3997102540</v>
      </c>
      <c r="G936">
        <v>0</v>
      </c>
      <c r="H936">
        <v>0</v>
      </c>
      <c r="I936">
        <v>6976377</v>
      </c>
      <c r="J936">
        <v>5771094914</v>
      </c>
    </row>
    <row r="937" spans="1:10" customFormat="1" x14ac:dyDescent="0.35">
      <c r="A937">
        <v>935</v>
      </c>
      <c r="B937" t="s">
        <v>29</v>
      </c>
      <c r="C937">
        <v>2153667</v>
      </c>
      <c r="D937">
        <v>1870234623</v>
      </c>
      <c r="E937">
        <v>3867894</v>
      </c>
      <c r="F937">
        <v>4000970434</v>
      </c>
      <c r="G937">
        <v>0</v>
      </c>
      <c r="H937">
        <v>0</v>
      </c>
      <c r="I937">
        <v>7595910</v>
      </c>
      <c r="J937">
        <v>5778690824</v>
      </c>
    </row>
    <row r="938" spans="1:10" customFormat="1" x14ac:dyDescent="0.35">
      <c r="A938">
        <v>936</v>
      </c>
      <c r="B938" t="s">
        <v>29</v>
      </c>
      <c r="C938">
        <v>1836394</v>
      </c>
      <c r="D938">
        <v>1872071017</v>
      </c>
      <c r="E938">
        <v>4607194</v>
      </c>
      <c r="F938">
        <v>4005577628</v>
      </c>
      <c r="G938">
        <v>0</v>
      </c>
      <c r="H938">
        <v>0</v>
      </c>
      <c r="I938">
        <v>5578220</v>
      </c>
      <c r="J938">
        <v>5784269044</v>
      </c>
    </row>
    <row r="939" spans="1:10" customFormat="1" x14ac:dyDescent="0.35">
      <c r="A939">
        <v>937</v>
      </c>
      <c r="B939" t="s">
        <v>29</v>
      </c>
      <c r="C939">
        <v>2132054</v>
      </c>
      <c r="D939">
        <v>1874203071</v>
      </c>
      <c r="E939">
        <v>4139840</v>
      </c>
      <c r="F939">
        <v>4009717468</v>
      </c>
      <c r="G939">
        <v>0</v>
      </c>
      <c r="H939">
        <v>0</v>
      </c>
      <c r="I939">
        <v>7371991</v>
      </c>
      <c r="J939">
        <v>5791641035</v>
      </c>
    </row>
    <row r="940" spans="1:10" customFormat="1" x14ac:dyDescent="0.35">
      <c r="A940">
        <v>938</v>
      </c>
      <c r="B940" t="s">
        <v>29</v>
      </c>
      <c r="C940">
        <v>1620576</v>
      </c>
      <c r="D940">
        <v>1875823647</v>
      </c>
      <c r="E940">
        <v>3573733</v>
      </c>
      <c r="F940">
        <v>4013291201</v>
      </c>
      <c r="G940">
        <v>0</v>
      </c>
      <c r="H940">
        <v>0</v>
      </c>
      <c r="I940">
        <v>3666485</v>
      </c>
      <c r="J940">
        <v>5795307520</v>
      </c>
    </row>
    <row r="941" spans="1:10" customFormat="1" x14ac:dyDescent="0.35">
      <c r="A941">
        <v>939</v>
      </c>
      <c r="B941" t="s">
        <v>29</v>
      </c>
      <c r="C941">
        <v>1976569</v>
      </c>
      <c r="D941">
        <v>1877800216</v>
      </c>
      <c r="E941">
        <v>4085813</v>
      </c>
      <c r="F941">
        <v>4017377014</v>
      </c>
      <c r="G941">
        <v>0</v>
      </c>
      <c r="H941">
        <v>0</v>
      </c>
      <c r="I941">
        <v>6344233</v>
      </c>
      <c r="J941">
        <v>5801651753</v>
      </c>
    </row>
    <row r="942" spans="1:10" customFormat="1" x14ac:dyDescent="0.35">
      <c r="A942">
        <v>940</v>
      </c>
      <c r="B942" t="s">
        <v>29</v>
      </c>
      <c r="C942">
        <v>1781765</v>
      </c>
      <c r="D942">
        <v>1879581981</v>
      </c>
      <c r="E942">
        <v>4343053</v>
      </c>
      <c r="F942">
        <v>4021720067</v>
      </c>
      <c r="G942">
        <v>0</v>
      </c>
      <c r="H942">
        <v>0</v>
      </c>
      <c r="I942">
        <v>4964087</v>
      </c>
      <c r="J942">
        <v>5806615840</v>
      </c>
    </row>
    <row r="943" spans="1:10" customFormat="1" x14ac:dyDescent="0.35">
      <c r="A943">
        <v>941</v>
      </c>
      <c r="B943" t="s">
        <v>29</v>
      </c>
      <c r="C943">
        <v>1838195</v>
      </c>
      <c r="D943">
        <v>1881420176</v>
      </c>
      <c r="E943">
        <v>4372466</v>
      </c>
      <c r="F943">
        <v>4026092533</v>
      </c>
      <c r="G943">
        <v>0</v>
      </c>
      <c r="H943">
        <v>0</v>
      </c>
      <c r="I943">
        <v>5924006</v>
      </c>
      <c r="J943">
        <v>5812539846</v>
      </c>
    </row>
    <row r="944" spans="1:10" customFormat="1" x14ac:dyDescent="0.35">
      <c r="A944">
        <v>942</v>
      </c>
      <c r="B944" t="s">
        <v>29</v>
      </c>
      <c r="C944">
        <v>1842098</v>
      </c>
      <c r="D944">
        <v>1883262274</v>
      </c>
      <c r="E944">
        <v>4252403</v>
      </c>
      <c r="F944">
        <v>4030344936</v>
      </c>
      <c r="G944">
        <v>0</v>
      </c>
      <c r="H944">
        <v>0</v>
      </c>
      <c r="I944">
        <v>4948780</v>
      </c>
      <c r="J944">
        <v>5817488626</v>
      </c>
    </row>
    <row r="945" spans="1:10" customFormat="1" x14ac:dyDescent="0.35">
      <c r="A945">
        <v>943</v>
      </c>
      <c r="B945" t="s">
        <v>29</v>
      </c>
      <c r="C945">
        <v>1784465</v>
      </c>
      <c r="D945">
        <v>1885046739</v>
      </c>
      <c r="E945">
        <v>4294726</v>
      </c>
      <c r="F945">
        <v>4034639662</v>
      </c>
      <c r="G945">
        <v>0</v>
      </c>
      <c r="H945">
        <v>0</v>
      </c>
      <c r="I945">
        <v>4948179</v>
      </c>
      <c r="J945">
        <v>5822436805</v>
      </c>
    </row>
    <row r="946" spans="1:10" customFormat="1" x14ac:dyDescent="0.35">
      <c r="A946">
        <v>944</v>
      </c>
      <c r="B946" t="s">
        <v>29</v>
      </c>
      <c r="C946">
        <v>2100537</v>
      </c>
      <c r="D946">
        <v>1887147276</v>
      </c>
      <c r="E946">
        <v>4151246</v>
      </c>
      <c r="F946">
        <v>4038790908</v>
      </c>
      <c r="G946">
        <v>0</v>
      </c>
      <c r="H946">
        <v>0</v>
      </c>
      <c r="I946">
        <v>6962869</v>
      </c>
      <c r="J946">
        <v>5829399674</v>
      </c>
    </row>
    <row r="947" spans="1:10" customFormat="1" x14ac:dyDescent="0.35">
      <c r="A947">
        <v>945</v>
      </c>
      <c r="B947" t="s">
        <v>29</v>
      </c>
      <c r="C947">
        <v>1886822</v>
      </c>
      <c r="D947">
        <v>1889034098</v>
      </c>
      <c r="E947">
        <v>4212482</v>
      </c>
      <c r="F947">
        <v>4043003390</v>
      </c>
      <c r="G947">
        <v>0</v>
      </c>
      <c r="H947">
        <v>0</v>
      </c>
      <c r="I947">
        <v>5438042</v>
      </c>
      <c r="J947">
        <v>5834837716</v>
      </c>
    </row>
    <row r="948" spans="1:10" customFormat="1" x14ac:dyDescent="0.35">
      <c r="A948">
        <v>946</v>
      </c>
      <c r="B948" t="s">
        <v>29</v>
      </c>
      <c r="C948">
        <v>2193889</v>
      </c>
      <c r="D948">
        <v>1891227987</v>
      </c>
      <c r="E948">
        <v>3862790</v>
      </c>
      <c r="F948">
        <v>4046866180</v>
      </c>
      <c r="G948">
        <v>0</v>
      </c>
      <c r="H948">
        <v>0</v>
      </c>
      <c r="I948">
        <v>7562893</v>
      </c>
      <c r="J948">
        <v>5842400609</v>
      </c>
    </row>
    <row r="949" spans="1:10" customFormat="1" x14ac:dyDescent="0.35">
      <c r="A949">
        <v>947</v>
      </c>
      <c r="B949" t="s">
        <v>29</v>
      </c>
      <c r="C949">
        <v>1994881</v>
      </c>
      <c r="D949">
        <v>1893222868</v>
      </c>
      <c r="E949">
        <v>4699645</v>
      </c>
      <c r="F949">
        <v>4051565825</v>
      </c>
      <c r="G949">
        <v>0</v>
      </c>
      <c r="H949">
        <v>0</v>
      </c>
      <c r="I949">
        <v>6448691</v>
      </c>
      <c r="J949">
        <v>5848849300</v>
      </c>
    </row>
    <row r="950" spans="1:10" customFormat="1" x14ac:dyDescent="0.35">
      <c r="A950">
        <v>948</v>
      </c>
      <c r="B950" t="s">
        <v>29</v>
      </c>
      <c r="C950">
        <v>1996979</v>
      </c>
      <c r="D950">
        <v>1895219847</v>
      </c>
      <c r="E950">
        <v>4682235</v>
      </c>
      <c r="F950">
        <v>4056248060</v>
      </c>
      <c r="G950">
        <v>0</v>
      </c>
      <c r="H950">
        <v>0</v>
      </c>
      <c r="I950">
        <v>6295007</v>
      </c>
      <c r="J950">
        <v>5855144307</v>
      </c>
    </row>
    <row r="951" spans="1:10" customFormat="1" x14ac:dyDescent="0.35">
      <c r="A951">
        <v>949</v>
      </c>
      <c r="B951" t="s">
        <v>29</v>
      </c>
      <c r="C951">
        <v>2099636</v>
      </c>
      <c r="D951">
        <v>1897319483</v>
      </c>
      <c r="E951">
        <v>4590687</v>
      </c>
      <c r="F951">
        <v>4060838747</v>
      </c>
      <c r="G951">
        <v>0</v>
      </c>
      <c r="H951">
        <v>0</v>
      </c>
      <c r="I951">
        <v>6917245</v>
      </c>
      <c r="J951">
        <v>5862061552</v>
      </c>
    </row>
    <row r="952" spans="1:10" customFormat="1" x14ac:dyDescent="0.35">
      <c r="A952">
        <v>950</v>
      </c>
      <c r="B952" t="s">
        <v>29</v>
      </c>
      <c r="C952">
        <v>1909632</v>
      </c>
      <c r="D952">
        <v>1899229115</v>
      </c>
      <c r="E952">
        <v>4451111</v>
      </c>
      <c r="F952">
        <v>4065289858</v>
      </c>
      <c r="G952">
        <v>0</v>
      </c>
      <c r="H952">
        <v>0</v>
      </c>
      <c r="I952">
        <v>4704145</v>
      </c>
      <c r="J952">
        <v>5866765697</v>
      </c>
    </row>
    <row r="953" spans="1:10" customFormat="1" x14ac:dyDescent="0.35">
      <c r="A953">
        <v>951</v>
      </c>
      <c r="B953" t="s">
        <v>29</v>
      </c>
      <c r="C953">
        <v>2105640</v>
      </c>
      <c r="D953">
        <v>1901334755</v>
      </c>
      <c r="E953">
        <v>4398282</v>
      </c>
      <c r="F953">
        <v>4069688140</v>
      </c>
      <c r="G953">
        <v>0</v>
      </c>
      <c r="H953">
        <v>0</v>
      </c>
      <c r="I953">
        <v>7133960</v>
      </c>
      <c r="J953">
        <v>5873899657</v>
      </c>
    </row>
    <row r="954" spans="1:10" customFormat="1" x14ac:dyDescent="0.35">
      <c r="A954">
        <v>952</v>
      </c>
      <c r="B954" t="s">
        <v>29</v>
      </c>
      <c r="C954">
        <v>1923142</v>
      </c>
      <c r="D954">
        <v>1903257897</v>
      </c>
      <c r="E954">
        <v>4005066</v>
      </c>
      <c r="F954">
        <v>4073693206</v>
      </c>
      <c r="G954">
        <v>0</v>
      </c>
      <c r="H954">
        <v>0</v>
      </c>
      <c r="I954">
        <v>4168355</v>
      </c>
      <c r="J954">
        <v>5878068012</v>
      </c>
    </row>
    <row r="955" spans="1:10" customFormat="1" x14ac:dyDescent="0.35">
      <c r="A955">
        <v>953</v>
      </c>
      <c r="B955" t="s">
        <v>29</v>
      </c>
      <c r="C955">
        <v>1811179</v>
      </c>
      <c r="D955">
        <v>1905069076</v>
      </c>
      <c r="E955">
        <v>4212480</v>
      </c>
      <c r="F955">
        <v>4077905686</v>
      </c>
      <c r="G955">
        <v>0</v>
      </c>
      <c r="H955">
        <v>0</v>
      </c>
      <c r="I955">
        <v>5480667</v>
      </c>
      <c r="J955">
        <v>5883548679</v>
      </c>
    </row>
    <row r="956" spans="1:10" customFormat="1" x14ac:dyDescent="0.35">
      <c r="A956">
        <v>954</v>
      </c>
      <c r="B956" t="s">
        <v>29</v>
      </c>
      <c r="C956">
        <v>1924943</v>
      </c>
      <c r="D956">
        <v>1906994019</v>
      </c>
      <c r="E956">
        <v>5024120</v>
      </c>
      <c r="F956">
        <v>4082929806</v>
      </c>
      <c r="G956">
        <v>0</v>
      </c>
      <c r="H956">
        <v>0</v>
      </c>
      <c r="I956">
        <v>5397821</v>
      </c>
      <c r="J956">
        <v>5888946500</v>
      </c>
    </row>
    <row r="957" spans="1:10" customFormat="1" x14ac:dyDescent="0.35">
      <c r="A957">
        <v>955</v>
      </c>
      <c r="B957" t="s">
        <v>29</v>
      </c>
      <c r="C957">
        <v>1763453</v>
      </c>
      <c r="D957">
        <v>1908757472</v>
      </c>
      <c r="E957">
        <v>3771839</v>
      </c>
      <c r="F957">
        <v>4086701645</v>
      </c>
      <c r="G957">
        <v>0</v>
      </c>
      <c r="H957">
        <v>0</v>
      </c>
      <c r="I957">
        <v>5414931</v>
      </c>
      <c r="J957">
        <v>5894361431</v>
      </c>
    </row>
    <row r="958" spans="1:10" customFormat="1" x14ac:dyDescent="0.35">
      <c r="A958">
        <v>956</v>
      </c>
      <c r="B958" t="s">
        <v>29</v>
      </c>
      <c r="C958">
        <v>2077128</v>
      </c>
      <c r="D958">
        <v>1910834600</v>
      </c>
      <c r="E958">
        <v>4637511</v>
      </c>
      <c r="F958">
        <v>4091339156</v>
      </c>
      <c r="G958">
        <v>0</v>
      </c>
      <c r="H958">
        <v>0</v>
      </c>
      <c r="I958">
        <v>6131420</v>
      </c>
      <c r="J958">
        <v>5900492851</v>
      </c>
    </row>
    <row r="959" spans="1:10" customFormat="1" x14ac:dyDescent="0.35">
      <c r="A959">
        <v>957</v>
      </c>
      <c r="B959" t="s">
        <v>29</v>
      </c>
      <c r="C959">
        <v>1888621</v>
      </c>
      <c r="D959">
        <v>1912723221</v>
      </c>
      <c r="E959">
        <v>5115369</v>
      </c>
      <c r="F959">
        <v>4096454525</v>
      </c>
      <c r="G959">
        <v>0</v>
      </c>
      <c r="H959">
        <v>0</v>
      </c>
      <c r="I959">
        <v>5613338</v>
      </c>
      <c r="J959">
        <v>5906106189</v>
      </c>
    </row>
    <row r="960" spans="1:10" customFormat="1" x14ac:dyDescent="0.35">
      <c r="A960">
        <v>958</v>
      </c>
      <c r="B960" t="s">
        <v>29</v>
      </c>
      <c r="C960">
        <v>2364679</v>
      </c>
      <c r="D960">
        <v>1915087900</v>
      </c>
      <c r="E960">
        <v>4503038</v>
      </c>
      <c r="F960">
        <v>4100957563</v>
      </c>
      <c r="G960">
        <v>0</v>
      </c>
      <c r="H960">
        <v>0</v>
      </c>
      <c r="I960">
        <v>6875822</v>
      </c>
      <c r="J960">
        <v>5912982011</v>
      </c>
    </row>
    <row r="961" spans="1:10" customFormat="1" x14ac:dyDescent="0.35">
      <c r="A961">
        <v>959</v>
      </c>
      <c r="B961" t="s">
        <v>29</v>
      </c>
      <c r="C961">
        <v>2162069</v>
      </c>
      <c r="D961">
        <v>1917249969</v>
      </c>
      <c r="E961">
        <v>4350856</v>
      </c>
      <c r="F961">
        <v>4105308419</v>
      </c>
      <c r="G961">
        <v>0</v>
      </c>
      <c r="H961">
        <v>0</v>
      </c>
      <c r="I961">
        <v>7240518</v>
      </c>
      <c r="J961">
        <v>5920222529</v>
      </c>
    </row>
    <row r="962" spans="1:10" customFormat="1" x14ac:dyDescent="0.35">
      <c r="A962">
        <v>960</v>
      </c>
      <c r="B962" t="s">
        <v>29</v>
      </c>
      <c r="C962">
        <v>2047706</v>
      </c>
      <c r="D962">
        <v>1919297675</v>
      </c>
      <c r="E962">
        <v>4308534</v>
      </c>
      <c r="F962">
        <v>4109616953</v>
      </c>
      <c r="G962">
        <v>0</v>
      </c>
      <c r="H962">
        <v>0</v>
      </c>
      <c r="I962">
        <v>6947860</v>
      </c>
      <c r="J962">
        <v>5927170389</v>
      </c>
    </row>
    <row r="963" spans="1:10" customFormat="1" x14ac:dyDescent="0.35">
      <c r="A963">
        <v>961</v>
      </c>
      <c r="B963" t="s">
        <v>29</v>
      </c>
      <c r="C963">
        <v>1684513</v>
      </c>
      <c r="D963">
        <v>1920982188</v>
      </c>
      <c r="E963">
        <v>3653878</v>
      </c>
      <c r="F963">
        <v>4113270831</v>
      </c>
      <c r="G963">
        <v>0</v>
      </c>
      <c r="H963">
        <v>0</v>
      </c>
      <c r="I963">
        <v>4054897</v>
      </c>
      <c r="J963">
        <v>5931225286</v>
      </c>
    </row>
    <row r="964" spans="1:10" customFormat="1" x14ac:dyDescent="0.35">
      <c r="A964">
        <v>962</v>
      </c>
      <c r="B964" t="s">
        <v>29</v>
      </c>
      <c r="C964">
        <v>2103540</v>
      </c>
      <c r="D964">
        <v>1923085728</v>
      </c>
      <c r="E964">
        <v>3730719</v>
      </c>
      <c r="F964">
        <v>4117001550</v>
      </c>
      <c r="G964">
        <v>0</v>
      </c>
      <c r="H964">
        <v>0</v>
      </c>
      <c r="I964">
        <v>7482750</v>
      </c>
      <c r="J964">
        <v>5938708036</v>
      </c>
    </row>
    <row r="965" spans="1:10" customFormat="1" x14ac:dyDescent="0.35">
      <c r="A965">
        <v>963</v>
      </c>
      <c r="B965" t="s">
        <v>29</v>
      </c>
      <c r="C965">
        <v>1939649</v>
      </c>
      <c r="D965">
        <v>1925025377</v>
      </c>
      <c r="E965">
        <v>4013472</v>
      </c>
      <c r="F965">
        <v>4121015022</v>
      </c>
      <c r="G965">
        <v>0</v>
      </c>
      <c r="H965">
        <v>0</v>
      </c>
      <c r="I965">
        <v>5369307</v>
      </c>
      <c r="J965">
        <v>5944077343</v>
      </c>
    </row>
    <row r="966" spans="1:10" customFormat="1" x14ac:dyDescent="0.35">
      <c r="A966">
        <v>964</v>
      </c>
      <c r="B966" t="s">
        <v>29</v>
      </c>
      <c r="C966">
        <v>2091832</v>
      </c>
      <c r="D966">
        <v>1927117209</v>
      </c>
      <c r="E966">
        <v>4542658</v>
      </c>
      <c r="F966">
        <v>4125557680</v>
      </c>
      <c r="G966">
        <v>0</v>
      </c>
      <c r="H966">
        <v>0</v>
      </c>
      <c r="I966">
        <v>7248323</v>
      </c>
      <c r="J966">
        <v>5951325666</v>
      </c>
    </row>
    <row r="967" spans="1:10" customFormat="1" x14ac:dyDescent="0.35">
      <c r="A967">
        <v>965</v>
      </c>
      <c r="B967" t="s">
        <v>29</v>
      </c>
      <c r="C967">
        <v>1547337</v>
      </c>
      <c r="D967">
        <v>1928664546</v>
      </c>
      <c r="E967">
        <v>5883181</v>
      </c>
      <c r="F967">
        <v>4131440861</v>
      </c>
      <c r="G967">
        <v>0</v>
      </c>
      <c r="H967">
        <v>0</v>
      </c>
      <c r="I967">
        <v>3541617</v>
      </c>
      <c r="J967">
        <v>5954867283</v>
      </c>
    </row>
    <row r="968" spans="1:10" customFormat="1" x14ac:dyDescent="0.35">
      <c r="A968">
        <v>966</v>
      </c>
      <c r="B968" t="s">
        <v>29</v>
      </c>
      <c r="C968">
        <v>2030900</v>
      </c>
      <c r="D968">
        <v>1930695446</v>
      </c>
      <c r="E968">
        <v>4530952</v>
      </c>
      <c r="F968">
        <v>4135971813</v>
      </c>
      <c r="G968">
        <v>0</v>
      </c>
      <c r="H968">
        <v>0</v>
      </c>
      <c r="I968">
        <v>7017498</v>
      </c>
      <c r="J968">
        <v>5961884781</v>
      </c>
    </row>
    <row r="969" spans="1:10" customFormat="1" x14ac:dyDescent="0.35">
      <c r="A969">
        <v>967</v>
      </c>
      <c r="B969" t="s">
        <v>29</v>
      </c>
      <c r="C969">
        <v>2005985</v>
      </c>
      <c r="D969">
        <v>1932701431</v>
      </c>
      <c r="E969">
        <v>4556767</v>
      </c>
      <c r="F969">
        <v>4140528580</v>
      </c>
      <c r="G969">
        <v>0</v>
      </c>
      <c r="H969">
        <v>0</v>
      </c>
      <c r="I969">
        <v>6893531</v>
      </c>
      <c r="J969">
        <v>5968778312</v>
      </c>
    </row>
    <row r="970" spans="1:10" customFormat="1" x14ac:dyDescent="0.35">
      <c r="A970">
        <v>968</v>
      </c>
      <c r="B970" t="s">
        <v>29</v>
      </c>
      <c r="C970">
        <v>1914737</v>
      </c>
      <c r="D970">
        <v>1934616168</v>
      </c>
      <c r="E970">
        <v>4369464</v>
      </c>
      <c r="F970">
        <v>4144898044</v>
      </c>
      <c r="G970">
        <v>0</v>
      </c>
      <c r="H970">
        <v>0</v>
      </c>
      <c r="I970">
        <v>5496276</v>
      </c>
      <c r="J970">
        <v>5974274588</v>
      </c>
    </row>
    <row r="971" spans="1:10" customFormat="1" x14ac:dyDescent="0.35">
      <c r="A971">
        <v>969</v>
      </c>
      <c r="B971" t="s">
        <v>29</v>
      </c>
      <c r="C971">
        <v>1958560</v>
      </c>
      <c r="D971">
        <v>1936574728</v>
      </c>
      <c r="E971">
        <v>4583781</v>
      </c>
      <c r="F971">
        <v>4149481825</v>
      </c>
      <c r="G971">
        <v>0</v>
      </c>
      <c r="H971">
        <v>0</v>
      </c>
      <c r="I971">
        <v>5906899</v>
      </c>
      <c r="J971">
        <v>5980181487</v>
      </c>
    </row>
    <row r="972" spans="1:10" customFormat="1" x14ac:dyDescent="0.35">
      <c r="A972">
        <v>970</v>
      </c>
      <c r="B972" t="s">
        <v>29</v>
      </c>
      <c r="C972">
        <v>1967866</v>
      </c>
      <c r="D972">
        <v>1938542594</v>
      </c>
      <c r="E972">
        <v>4254503</v>
      </c>
      <c r="F972">
        <v>4153736328</v>
      </c>
      <c r="G972">
        <v>0</v>
      </c>
      <c r="H972">
        <v>0</v>
      </c>
      <c r="I972">
        <v>5576719</v>
      </c>
      <c r="J972">
        <v>5985758206</v>
      </c>
    </row>
    <row r="973" spans="1:10" customFormat="1" x14ac:dyDescent="0.35">
      <c r="A973">
        <v>971</v>
      </c>
      <c r="B973" t="s">
        <v>29</v>
      </c>
      <c r="C973">
        <v>1500513</v>
      </c>
      <c r="D973">
        <v>1940043107</v>
      </c>
      <c r="E973">
        <v>2618619</v>
      </c>
      <c r="F973">
        <v>4156354947</v>
      </c>
      <c r="G973">
        <v>0</v>
      </c>
      <c r="H973">
        <v>0</v>
      </c>
      <c r="I973">
        <v>3192527</v>
      </c>
      <c r="J973">
        <v>5988950733</v>
      </c>
    </row>
    <row r="974" spans="1:10" customFormat="1" x14ac:dyDescent="0.35">
      <c r="A974">
        <v>972</v>
      </c>
      <c r="B974" t="s">
        <v>29</v>
      </c>
      <c r="C974">
        <v>2204694</v>
      </c>
      <c r="D974">
        <v>1942247801</v>
      </c>
      <c r="E974">
        <v>3873297</v>
      </c>
      <c r="F974">
        <v>4160228244</v>
      </c>
      <c r="G974">
        <v>0</v>
      </c>
      <c r="H974">
        <v>0</v>
      </c>
      <c r="I974">
        <v>7597411</v>
      </c>
      <c r="J974">
        <v>5996548144</v>
      </c>
    </row>
    <row r="975" spans="1:10" customFormat="1" x14ac:dyDescent="0.35">
      <c r="A975">
        <v>973</v>
      </c>
      <c r="B975" t="s">
        <v>29</v>
      </c>
      <c r="C975">
        <v>2060917</v>
      </c>
      <c r="D975">
        <v>1944308718</v>
      </c>
      <c r="E975">
        <v>4067502</v>
      </c>
      <c r="F975">
        <v>4164295746</v>
      </c>
      <c r="G975">
        <v>0</v>
      </c>
      <c r="H975">
        <v>0</v>
      </c>
      <c r="I975">
        <v>6721541</v>
      </c>
      <c r="J975">
        <v>6003269685</v>
      </c>
    </row>
    <row r="976" spans="1:10" customFormat="1" x14ac:dyDescent="0.35">
      <c r="A976">
        <v>974</v>
      </c>
      <c r="B976" t="s">
        <v>29</v>
      </c>
      <c r="C976">
        <v>2119747</v>
      </c>
      <c r="D976">
        <v>1946428465</v>
      </c>
      <c r="E976">
        <v>4047690</v>
      </c>
      <c r="F976">
        <v>4168343436</v>
      </c>
      <c r="G976">
        <v>0</v>
      </c>
      <c r="H976">
        <v>0</v>
      </c>
      <c r="I976">
        <v>7400810</v>
      </c>
      <c r="J976">
        <v>6010670495</v>
      </c>
    </row>
    <row r="977" spans="1:10" customFormat="1" x14ac:dyDescent="0.35">
      <c r="A977">
        <v>975</v>
      </c>
      <c r="B977" t="s">
        <v>29</v>
      </c>
      <c r="C977">
        <v>1801276</v>
      </c>
      <c r="D977">
        <v>1948229741</v>
      </c>
      <c r="E977">
        <v>4630606</v>
      </c>
      <c r="F977">
        <v>4172974042</v>
      </c>
      <c r="G977">
        <v>0</v>
      </c>
      <c r="H977">
        <v>0</v>
      </c>
      <c r="I977">
        <v>5225826</v>
      </c>
      <c r="J977">
        <v>6015896321</v>
      </c>
    </row>
    <row r="978" spans="1:10" customFormat="1" x14ac:dyDescent="0.35">
      <c r="A978">
        <v>976</v>
      </c>
      <c r="B978" t="s">
        <v>29</v>
      </c>
      <c r="C978">
        <v>2013792</v>
      </c>
      <c r="D978">
        <v>1950243533</v>
      </c>
      <c r="E978">
        <v>4467619</v>
      </c>
      <c r="F978">
        <v>4177441661</v>
      </c>
      <c r="G978">
        <v>0</v>
      </c>
      <c r="H978">
        <v>0</v>
      </c>
      <c r="I978">
        <v>6065981</v>
      </c>
      <c r="J978">
        <v>6021962302</v>
      </c>
    </row>
    <row r="979" spans="1:10" customFormat="1" x14ac:dyDescent="0.35">
      <c r="A979">
        <v>977</v>
      </c>
      <c r="B979" t="s">
        <v>29</v>
      </c>
      <c r="C979">
        <v>1890725</v>
      </c>
      <c r="D979">
        <v>1952134258</v>
      </c>
      <c r="E979">
        <v>4054294</v>
      </c>
      <c r="F979">
        <v>4181495955</v>
      </c>
      <c r="G979">
        <v>0</v>
      </c>
      <c r="H979">
        <v>0</v>
      </c>
      <c r="I979">
        <v>6006851</v>
      </c>
      <c r="J979">
        <v>6027969153</v>
      </c>
    </row>
    <row r="980" spans="1:10" customFormat="1" x14ac:dyDescent="0.35">
      <c r="A980">
        <v>978</v>
      </c>
      <c r="B980" t="s">
        <v>29</v>
      </c>
      <c r="C980">
        <v>1726534</v>
      </c>
      <c r="D980">
        <v>1953860792</v>
      </c>
      <c r="E980">
        <v>4188468</v>
      </c>
      <c r="F980">
        <v>4185684423</v>
      </c>
      <c r="G980">
        <v>0</v>
      </c>
      <c r="H980">
        <v>0</v>
      </c>
      <c r="I980">
        <v>4670529</v>
      </c>
      <c r="J980">
        <v>6032639682</v>
      </c>
    </row>
    <row r="981" spans="1:10" customFormat="1" x14ac:dyDescent="0.35">
      <c r="A981">
        <v>979</v>
      </c>
      <c r="B981" t="s">
        <v>29</v>
      </c>
      <c r="C981">
        <v>1749048</v>
      </c>
      <c r="D981">
        <v>1955609840</v>
      </c>
      <c r="E981">
        <v>3958543</v>
      </c>
      <c r="F981">
        <v>4189642966</v>
      </c>
      <c r="G981">
        <v>0</v>
      </c>
      <c r="H981">
        <v>0</v>
      </c>
      <c r="I981">
        <v>4489831</v>
      </c>
      <c r="J981">
        <v>6037129513</v>
      </c>
    </row>
    <row r="982" spans="1:10" customFormat="1" x14ac:dyDescent="0.35">
      <c r="A982">
        <v>980</v>
      </c>
      <c r="B982" t="s">
        <v>29</v>
      </c>
      <c r="C982">
        <v>2065718</v>
      </c>
      <c r="D982">
        <v>1957675558</v>
      </c>
      <c r="E982">
        <v>4068702</v>
      </c>
      <c r="F982">
        <v>4193711668</v>
      </c>
      <c r="G982">
        <v>0</v>
      </c>
      <c r="H982">
        <v>0</v>
      </c>
      <c r="I982">
        <v>7773907</v>
      </c>
      <c r="J982">
        <v>6044903420</v>
      </c>
    </row>
    <row r="983" spans="1:10" customFormat="1" x14ac:dyDescent="0.35">
      <c r="A983">
        <v>981</v>
      </c>
      <c r="B983" t="s">
        <v>29</v>
      </c>
      <c r="C983">
        <v>1735238</v>
      </c>
      <c r="D983">
        <v>1959410796</v>
      </c>
      <c r="E983">
        <v>3975350</v>
      </c>
      <c r="F983">
        <v>4197687018</v>
      </c>
      <c r="G983">
        <v>0</v>
      </c>
      <c r="H983">
        <v>0</v>
      </c>
      <c r="I983">
        <v>4973989</v>
      </c>
      <c r="J983">
        <v>6049877409</v>
      </c>
    </row>
    <row r="984" spans="1:10" customFormat="1" x14ac:dyDescent="0.35">
      <c r="A984">
        <v>982</v>
      </c>
      <c r="B984" t="s">
        <v>29</v>
      </c>
      <c r="C984">
        <v>1680610</v>
      </c>
      <c r="D984">
        <v>1961091406</v>
      </c>
      <c r="E984">
        <v>3234548</v>
      </c>
      <c r="F984">
        <v>4200921566</v>
      </c>
      <c r="G984">
        <v>0</v>
      </c>
      <c r="H984">
        <v>0</v>
      </c>
      <c r="I984">
        <v>5232734</v>
      </c>
      <c r="J984">
        <v>6055110143</v>
      </c>
    </row>
    <row r="985" spans="1:10" customFormat="1" x14ac:dyDescent="0.35">
      <c r="A985">
        <v>983</v>
      </c>
      <c r="B985" t="s">
        <v>29</v>
      </c>
      <c r="C985">
        <v>1934546</v>
      </c>
      <c r="D985">
        <v>1963025952</v>
      </c>
      <c r="E985">
        <v>4050094</v>
      </c>
      <c r="F985">
        <v>4204971660</v>
      </c>
      <c r="G985">
        <v>0</v>
      </c>
      <c r="H985">
        <v>0</v>
      </c>
      <c r="I985">
        <v>5468960</v>
      </c>
      <c r="J985">
        <v>6060579103</v>
      </c>
    </row>
    <row r="986" spans="1:10" customFormat="1" x14ac:dyDescent="0.35">
      <c r="A986">
        <v>984</v>
      </c>
      <c r="B986" t="s">
        <v>29</v>
      </c>
      <c r="C986">
        <v>1975370</v>
      </c>
      <c r="D986">
        <v>1965001322</v>
      </c>
      <c r="E986">
        <v>4011972</v>
      </c>
      <c r="F986">
        <v>4208983632</v>
      </c>
      <c r="G986">
        <v>0</v>
      </c>
      <c r="H986">
        <v>0</v>
      </c>
      <c r="I986">
        <v>5268453</v>
      </c>
      <c r="J986">
        <v>6065847556</v>
      </c>
    </row>
    <row r="987" spans="1:10" customFormat="1" x14ac:dyDescent="0.35">
      <c r="A987">
        <v>985</v>
      </c>
      <c r="B987" t="s">
        <v>29</v>
      </c>
      <c r="C987">
        <v>2099637</v>
      </c>
      <c r="D987">
        <v>1967100959</v>
      </c>
      <c r="E987">
        <v>4569671</v>
      </c>
      <c r="F987">
        <v>4213553303</v>
      </c>
      <c r="G987">
        <v>0</v>
      </c>
      <c r="H987">
        <v>0</v>
      </c>
      <c r="I987">
        <v>6961969</v>
      </c>
      <c r="J987">
        <v>6072809525</v>
      </c>
    </row>
    <row r="988" spans="1:10" customFormat="1" x14ac:dyDescent="0.35">
      <c r="A988">
        <v>986</v>
      </c>
      <c r="B988" t="s">
        <v>29</v>
      </c>
      <c r="C988">
        <v>1753549</v>
      </c>
      <c r="D988">
        <v>1968854508</v>
      </c>
      <c r="E988">
        <v>4136840</v>
      </c>
      <c r="F988">
        <v>4217690143</v>
      </c>
      <c r="G988">
        <v>0</v>
      </c>
      <c r="H988">
        <v>0</v>
      </c>
      <c r="I988">
        <v>5151692</v>
      </c>
      <c r="J988">
        <v>6077961217</v>
      </c>
    </row>
    <row r="989" spans="1:10" customFormat="1" x14ac:dyDescent="0.35">
      <c r="A989">
        <v>987</v>
      </c>
      <c r="B989" t="s">
        <v>29</v>
      </c>
      <c r="C989">
        <v>2153064</v>
      </c>
      <c r="D989">
        <v>1971007572</v>
      </c>
      <c r="E989">
        <v>3897009</v>
      </c>
      <c r="F989">
        <v>4221587152</v>
      </c>
      <c r="G989">
        <v>0</v>
      </c>
      <c r="H989">
        <v>0</v>
      </c>
      <c r="I989">
        <v>7424817</v>
      </c>
      <c r="J989">
        <v>6085386034</v>
      </c>
    </row>
    <row r="990" spans="1:10" customFormat="1" x14ac:dyDescent="0.35">
      <c r="A990">
        <v>988</v>
      </c>
      <c r="B990" t="s">
        <v>29</v>
      </c>
      <c r="C990">
        <v>1942652</v>
      </c>
      <c r="D990">
        <v>1972950224</v>
      </c>
      <c r="E990">
        <v>4240396</v>
      </c>
      <c r="F990">
        <v>4225827548</v>
      </c>
      <c r="G990">
        <v>0</v>
      </c>
      <c r="H990">
        <v>0</v>
      </c>
      <c r="I990">
        <v>5451551</v>
      </c>
      <c r="J990">
        <v>6090837585</v>
      </c>
    </row>
    <row r="991" spans="1:10" customFormat="1" x14ac:dyDescent="0.35">
      <c r="A991">
        <v>989</v>
      </c>
      <c r="B991" t="s">
        <v>29</v>
      </c>
      <c r="C991">
        <v>1974771</v>
      </c>
      <c r="D991">
        <v>1974924995</v>
      </c>
      <c r="E991">
        <v>4221486</v>
      </c>
      <c r="F991">
        <v>4230049034</v>
      </c>
      <c r="G991">
        <v>0</v>
      </c>
      <c r="H991">
        <v>0</v>
      </c>
      <c r="I991">
        <v>5586923</v>
      </c>
      <c r="J991">
        <v>6096424508</v>
      </c>
    </row>
    <row r="992" spans="1:10" customFormat="1" x14ac:dyDescent="0.35">
      <c r="A992">
        <v>990</v>
      </c>
      <c r="B992" t="s">
        <v>29</v>
      </c>
      <c r="C992">
        <v>2103539</v>
      </c>
      <c r="D992">
        <v>1977028534</v>
      </c>
      <c r="E992">
        <v>4177364</v>
      </c>
      <c r="F992">
        <v>4234226398</v>
      </c>
      <c r="G992">
        <v>0</v>
      </c>
      <c r="H992">
        <v>0</v>
      </c>
      <c r="I992">
        <v>7158578</v>
      </c>
      <c r="J992">
        <v>6103583086</v>
      </c>
    </row>
    <row r="993" spans="1:10" customFormat="1" x14ac:dyDescent="0.35">
      <c r="A993">
        <v>991</v>
      </c>
      <c r="B993" t="s">
        <v>29</v>
      </c>
      <c r="C993">
        <v>1927944</v>
      </c>
      <c r="D993">
        <v>1978956478</v>
      </c>
      <c r="E993">
        <v>4488631</v>
      </c>
      <c r="F993">
        <v>4238715029</v>
      </c>
      <c r="G993">
        <v>0</v>
      </c>
      <c r="H993">
        <v>0</v>
      </c>
      <c r="I993">
        <v>6027265</v>
      </c>
      <c r="J993">
        <v>6109610351</v>
      </c>
    </row>
    <row r="994" spans="1:10" customFormat="1" x14ac:dyDescent="0.35">
      <c r="A994">
        <v>992</v>
      </c>
      <c r="B994" t="s">
        <v>29</v>
      </c>
      <c r="C994">
        <v>1881416</v>
      </c>
      <c r="D994">
        <v>1980837894</v>
      </c>
      <c r="E994">
        <v>4178261</v>
      </c>
      <c r="F994">
        <v>4242893290</v>
      </c>
      <c r="G994">
        <v>0</v>
      </c>
      <c r="H994">
        <v>0</v>
      </c>
      <c r="I994">
        <v>5485769</v>
      </c>
      <c r="J994">
        <v>6115096120</v>
      </c>
    </row>
    <row r="995" spans="1:10" customFormat="1" x14ac:dyDescent="0.35">
      <c r="A995">
        <v>993</v>
      </c>
      <c r="B995" t="s">
        <v>29</v>
      </c>
      <c r="C995">
        <v>1939951</v>
      </c>
      <c r="D995">
        <v>1982777845</v>
      </c>
      <c r="E995">
        <v>4110724</v>
      </c>
      <c r="F995">
        <v>4247004014</v>
      </c>
      <c r="G995">
        <v>0</v>
      </c>
      <c r="H995">
        <v>0</v>
      </c>
      <c r="I995">
        <v>6087595</v>
      </c>
      <c r="J995">
        <v>6121183715</v>
      </c>
    </row>
    <row r="996" spans="1:10" customFormat="1" x14ac:dyDescent="0.35">
      <c r="A996">
        <v>994</v>
      </c>
      <c r="B996" t="s">
        <v>29</v>
      </c>
      <c r="C996">
        <v>2146162</v>
      </c>
      <c r="D996">
        <v>1984924007</v>
      </c>
      <c r="E996">
        <v>3848385</v>
      </c>
      <c r="F996">
        <v>4250852399</v>
      </c>
      <c r="G996">
        <v>0</v>
      </c>
      <c r="H996">
        <v>0</v>
      </c>
      <c r="I996">
        <v>7419118</v>
      </c>
      <c r="J996">
        <v>6128602833</v>
      </c>
    </row>
    <row r="997" spans="1:10" customFormat="1" x14ac:dyDescent="0.35">
      <c r="A997">
        <v>995</v>
      </c>
      <c r="B997" t="s">
        <v>29</v>
      </c>
      <c r="C997">
        <v>2125452</v>
      </c>
      <c r="D997">
        <v>1987049459</v>
      </c>
      <c r="E997">
        <v>4366164</v>
      </c>
      <c r="F997">
        <v>4255218563</v>
      </c>
      <c r="G997">
        <v>0</v>
      </c>
      <c r="H997">
        <v>0</v>
      </c>
      <c r="I997">
        <v>7205103</v>
      </c>
      <c r="J997">
        <v>6135807936</v>
      </c>
    </row>
    <row r="998" spans="1:10" customFormat="1" x14ac:dyDescent="0.35">
      <c r="A998">
        <v>996</v>
      </c>
      <c r="B998" t="s">
        <v>29</v>
      </c>
      <c r="C998">
        <v>1952256</v>
      </c>
      <c r="D998">
        <v>1989001715</v>
      </c>
      <c r="E998">
        <v>4771081</v>
      </c>
      <c r="F998">
        <v>4259989644</v>
      </c>
      <c r="G998">
        <v>0</v>
      </c>
      <c r="H998">
        <v>0</v>
      </c>
      <c r="I998">
        <v>5800940</v>
      </c>
      <c r="J998">
        <v>6141608876</v>
      </c>
    </row>
    <row r="999" spans="1:10" customFormat="1" x14ac:dyDescent="0.35">
      <c r="A999">
        <v>997</v>
      </c>
      <c r="B999" t="s">
        <v>29</v>
      </c>
      <c r="C999">
        <v>2144961</v>
      </c>
      <c r="D999">
        <v>1991146676</v>
      </c>
      <c r="E999">
        <v>4476623</v>
      </c>
      <c r="F999">
        <v>4264466267</v>
      </c>
      <c r="G999">
        <v>0</v>
      </c>
      <c r="H999">
        <v>0</v>
      </c>
      <c r="I999">
        <v>6733844</v>
      </c>
      <c r="J999">
        <v>6148342720</v>
      </c>
    </row>
    <row r="1000" spans="1:10" customFormat="1" x14ac:dyDescent="0.35">
      <c r="A1000">
        <v>998</v>
      </c>
      <c r="B1000" t="s">
        <v>29</v>
      </c>
      <c r="C1000">
        <v>2100838</v>
      </c>
      <c r="D1000">
        <v>1993247514</v>
      </c>
      <c r="E1000">
        <v>7586307</v>
      </c>
      <c r="F1000">
        <v>4272052574</v>
      </c>
      <c r="G1000">
        <v>0</v>
      </c>
      <c r="H1000">
        <v>0</v>
      </c>
      <c r="I1000">
        <v>5454253</v>
      </c>
      <c r="J1000">
        <v>6153796973</v>
      </c>
    </row>
    <row r="1001" spans="1:10" customFormat="1" x14ac:dyDescent="0.35">
      <c r="A1001">
        <v>999</v>
      </c>
      <c r="B1001" t="s">
        <v>29</v>
      </c>
      <c r="C1001">
        <v>2075323</v>
      </c>
      <c r="D1001">
        <v>1995322837</v>
      </c>
      <c r="E1001">
        <v>4561567</v>
      </c>
      <c r="F1001">
        <v>4276614141</v>
      </c>
      <c r="G1001">
        <v>0</v>
      </c>
      <c r="H1001">
        <v>0</v>
      </c>
      <c r="I1001">
        <v>6735347</v>
      </c>
      <c r="J1001">
        <v>6160532320</v>
      </c>
    </row>
    <row r="1002" spans="1:10" customFormat="1" x14ac:dyDescent="0.35">
      <c r="A1002">
        <v>1000</v>
      </c>
      <c r="B1002" t="s">
        <v>29</v>
      </c>
      <c r="C1002">
        <v>2148564</v>
      </c>
      <c r="D1002">
        <v>1997471401</v>
      </c>
      <c r="E1002">
        <v>4292624</v>
      </c>
      <c r="F1002">
        <v>4280906765</v>
      </c>
      <c r="G1002">
        <v>0</v>
      </c>
      <c r="H1002">
        <v>0</v>
      </c>
      <c r="I1002">
        <v>7174183</v>
      </c>
      <c r="J1002">
        <v>6167706503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12" customFormat="1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35">
      <c r="A2" t="s">
        <v>18</v>
      </c>
      <c r="B2">
        <v>33256802</v>
      </c>
      <c r="C2">
        <v>8545626</v>
      </c>
      <c r="D2">
        <v>0</v>
      </c>
      <c r="E2">
        <v>717989</v>
      </c>
      <c r="F2">
        <v>2238</v>
      </c>
      <c r="G2">
        <v>772</v>
      </c>
      <c r="H2">
        <v>0</v>
      </c>
      <c r="I2">
        <v>576</v>
      </c>
      <c r="J2">
        <v>92580</v>
      </c>
      <c r="K2">
        <v>19205</v>
      </c>
      <c r="L2">
        <v>7308</v>
      </c>
    </row>
    <row r="3" spans="1:12" customFormat="1" x14ac:dyDescent="0.35">
      <c r="A3" t="s">
        <v>19</v>
      </c>
      <c r="B3">
        <v>102872885</v>
      </c>
      <c r="C3">
        <v>23483212</v>
      </c>
      <c r="D3">
        <v>0</v>
      </c>
      <c r="E3">
        <v>947013</v>
      </c>
      <c r="F3">
        <v>5130</v>
      </c>
      <c r="G3">
        <v>1529</v>
      </c>
      <c r="H3">
        <v>0</v>
      </c>
      <c r="I3">
        <v>1150</v>
      </c>
      <c r="J3">
        <v>239236</v>
      </c>
      <c r="K3">
        <v>39726</v>
      </c>
      <c r="L3">
        <v>14510</v>
      </c>
    </row>
    <row r="4" spans="1:12" customFormat="1" x14ac:dyDescent="0.35">
      <c r="A4" t="s">
        <v>20</v>
      </c>
      <c r="B4">
        <v>157272531</v>
      </c>
      <c r="C4">
        <v>49758835</v>
      </c>
      <c r="D4">
        <v>0</v>
      </c>
      <c r="E4">
        <v>1526326</v>
      </c>
      <c r="F4">
        <v>8557</v>
      </c>
      <c r="G4">
        <v>2293</v>
      </c>
      <c r="H4">
        <v>0</v>
      </c>
      <c r="I4">
        <v>1724</v>
      </c>
      <c r="J4">
        <v>430378</v>
      </c>
      <c r="K4">
        <v>61320</v>
      </c>
      <c r="L4">
        <v>21927</v>
      </c>
    </row>
    <row r="5" spans="1:12" customFormat="1" x14ac:dyDescent="0.35">
      <c r="A5" t="s">
        <v>21</v>
      </c>
      <c r="B5">
        <v>288747599</v>
      </c>
      <c r="C5">
        <v>88611865</v>
      </c>
      <c r="D5">
        <v>0</v>
      </c>
      <c r="E5">
        <v>1992178</v>
      </c>
      <c r="F5">
        <v>12489</v>
      </c>
      <c r="G5">
        <v>3036</v>
      </c>
      <c r="H5">
        <v>0</v>
      </c>
      <c r="I5">
        <v>2298</v>
      </c>
      <c r="J5">
        <v>724397</v>
      </c>
      <c r="K5">
        <v>82030</v>
      </c>
      <c r="L5">
        <v>29005</v>
      </c>
    </row>
    <row r="6" spans="1:12" customFormat="1" x14ac:dyDescent="0.35">
      <c r="A6" t="s">
        <v>22</v>
      </c>
      <c r="B6">
        <v>451755335</v>
      </c>
      <c r="C6">
        <v>139857705</v>
      </c>
      <c r="D6">
        <v>0</v>
      </c>
      <c r="E6">
        <v>2702963</v>
      </c>
      <c r="F6">
        <v>16895</v>
      </c>
      <c r="G6">
        <v>3798</v>
      </c>
      <c r="H6">
        <v>0</v>
      </c>
      <c r="I6">
        <v>2872</v>
      </c>
      <c r="J6">
        <v>1037566</v>
      </c>
      <c r="K6">
        <v>104611</v>
      </c>
      <c r="L6">
        <v>36194</v>
      </c>
    </row>
    <row r="7" spans="1:12" customFormat="1" x14ac:dyDescent="0.35">
      <c r="A7" t="s">
        <v>23</v>
      </c>
      <c r="B7">
        <v>595693449</v>
      </c>
      <c r="C7">
        <v>202365940</v>
      </c>
      <c r="D7">
        <v>0</v>
      </c>
      <c r="E7">
        <v>3113585</v>
      </c>
      <c r="F7">
        <v>20973</v>
      </c>
      <c r="G7">
        <v>4536</v>
      </c>
      <c r="H7">
        <v>0</v>
      </c>
      <c r="I7">
        <v>3446</v>
      </c>
      <c r="J7">
        <v>1324881</v>
      </c>
      <c r="K7">
        <v>125039</v>
      </c>
      <c r="L7">
        <v>43302</v>
      </c>
    </row>
    <row r="8" spans="1:12" customFormat="1" x14ac:dyDescent="0.35">
      <c r="A8" t="s">
        <v>24</v>
      </c>
      <c r="B8">
        <v>964573023</v>
      </c>
      <c r="C8">
        <v>270031267</v>
      </c>
      <c r="D8">
        <v>0</v>
      </c>
      <c r="E8">
        <v>3278075</v>
      </c>
      <c r="F8">
        <v>24798</v>
      </c>
      <c r="G8">
        <v>5299</v>
      </c>
      <c r="H8">
        <v>0</v>
      </c>
      <c r="I8">
        <v>4020</v>
      </c>
      <c r="J8">
        <v>1575442</v>
      </c>
      <c r="K8">
        <v>145325</v>
      </c>
      <c r="L8">
        <v>50496</v>
      </c>
    </row>
    <row r="9" spans="1:12" customFormat="1" x14ac:dyDescent="0.35">
      <c r="A9" t="s">
        <v>25</v>
      </c>
      <c r="B9">
        <v>880606172</v>
      </c>
      <c r="C9">
        <v>344563112</v>
      </c>
      <c r="D9">
        <v>0</v>
      </c>
      <c r="E9">
        <v>3752932</v>
      </c>
      <c r="F9">
        <v>29132</v>
      </c>
      <c r="G9">
        <v>6037</v>
      </c>
      <c r="H9">
        <v>0</v>
      </c>
      <c r="I9">
        <v>4594</v>
      </c>
      <c r="J9">
        <v>1867790</v>
      </c>
      <c r="K9">
        <v>166477</v>
      </c>
      <c r="L9">
        <v>57782</v>
      </c>
    </row>
    <row r="10" spans="1:12" customFormat="1" x14ac:dyDescent="0.35">
      <c r="A10" t="s">
        <v>26</v>
      </c>
      <c r="B10">
        <v>1071020543</v>
      </c>
      <c r="C10">
        <v>447521844</v>
      </c>
      <c r="D10">
        <v>0</v>
      </c>
      <c r="E10">
        <v>4225087</v>
      </c>
      <c r="F10">
        <v>33449</v>
      </c>
      <c r="G10">
        <v>6800</v>
      </c>
      <c r="H10">
        <v>0</v>
      </c>
      <c r="I10">
        <v>5168</v>
      </c>
      <c r="J10">
        <v>2145706</v>
      </c>
      <c r="K10">
        <v>186648</v>
      </c>
      <c r="L10">
        <v>65099</v>
      </c>
    </row>
    <row r="11" spans="1:12" customFormat="1" x14ac:dyDescent="0.35">
      <c r="A11" t="s">
        <v>28</v>
      </c>
      <c r="B11">
        <v>1245045443</v>
      </c>
      <c r="C11">
        <v>601618055</v>
      </c>
      <c r="D11">
        <v>0</v>
      </c>
      <c r="E11">
        <v>4287821</v>
      </c>
      <c r="F11">
        <v>37949</v>
      </c>
      <c r="G11">
        <v>7511</v>
      </c>
      <c r="H11">
        <v>0</v>
      </c>
      <c r="I11">
        <v>5739</v>
      </c>
      <c r="J11">
        <v>2482929</v>
      </c>
      <c r="K11">
        <v>207282</v>
      </c>
      <c r="L11">
        <v>72210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8.7265625" defaultRowHeight="14.5" x14ac:dyDescent="0.35"/>
  <sheetData>
    <row r="1" spans="1:1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35">
      <c r="A2">
        <v>0</v>
      </c>
      <c r="B2" t="s">
        <v>27</v>
      </c>
      <c r="C2">
        <v>1254576803</v>
      </c>
      <c r="D2">
        <v>0</v>
      </c>
      <c r="E2">
        <v>577325006</v>
      </c>
      <c r="F2">
        <v>0</v>
      </c>
      <c r="G2">
        <v>0</v>
      </c>
      <c r="H2">
        <v>0</v>
      </c>
      <c r="I2">
        <v>4906756</v>
      </c>
      <c r="J2">
        <v>0</v>
      </c>
    </row>
    <row r="3" spans="1:10" customFormat="1" x14ac:dyDescent="0.35">
      <c r="A3">
        <v>1</v>
      </c>
      <c r="B3" t="s">
        <v>29</v>
      </c>
      <c r="C3">
        <v>2336466</v>
      </c>
      <c r="D3">
        <v>2336466</v>
      </c>
      <c r="E3">
        <v>7677554</v>
      </c>
      <c r="F3">
        <v>7677554</v>
      </c>
      <c r="G3">
        <v>0</v>
      </c>
      <c r="H3">
        <v>0</v>
      </c>
      <c r="I3">
        <v>8538723</v>
      </c>
      <c r="J3">
        <v>8538723</v>
      </c>
    </row>
    <row r="4" spans="1:10" customFormat="1" x14ac:dyDescent="0.35">
      <c r="A4">
        <v>2</v>
      </c>
      <c r="B4" t="s">
        <v>29</v>
      </c>
      <c r="C4">
        <v>2134754</v>
      </c>
      <c r="D4">
        <v>4471220</v>
      </c>
      <c r="E4">
        <v>6972174</v>
      </c>
      <c r="F4">
        <v>14649728</v>
      </c>
      <c r="G4">
        <v>0</v>
      </c>
      <c r="H4">
        <v>0</v>
      </c>
      <c r="I4">
        <v>6213664</v>
      </c>
      <c r="J4">
        <v>14752387</v>
      </c>
    </row>
    <row r="5" spans="1:10" customFormat="1" x14ac:dyDescent="0.35">
      <c r="A5">
        <v>3</v>
      </c>
      <c r="B5" t="s">
        <v>29</v>
      </c>
      <c r="C5">
        <v>2245516</v>
      </c>
      <c r="D5">
        <v>6716736</v>
      </c>
      <c r="E5">
        <v>7369289</v>
      </c>
      <c r="F5">
        <v>22019017</v>
      </c>
      <c r="G5">
        <v>0</v>
      </c>
      <c r="H5">
        <v>0</v>
      </c>
      <c r="I5">
        <v>8910022</v>
      </c>
      <c r="J5">
        <v>23662409</v>
      </c>
    </row>
    <row r="6" spans="1:10" customFormat="1" x14ac:dyDescent="0.35">
      <c r="A6">
        <v>4</v>
      </c>
      <c r="B6" t="s">
        <v>29</v>
      </c>
      <c r="C6">
        <v>2147662</v>
      </c>
      <c r="D6">
        <v>8864398</v>
      </c>
      <c r="E6">
        <v>7405009</v>
      </c>
      <c r="F6">
        <v>29424026</v>
      </c>
      <c r="G6">
        <v>0</v>
      </c>
      <c r="H6">
        <v>0</v>
      </c>
      <c r="I6">
        <v>8376034</v>
      </c>
      <c r="J6">
        <v>32038443</v>
      </c>
    </row>
    <row r="7" spans="1:10" customFormat="1" x14ac:dyDescent="0.35">
      <c r="A7">
        <v>5</v>
      </c>
      <c r="B7" t="s">
        <v>29</v>
      </c>
      <c r="C7">
        <v>2246716</v>
      </c>
      <c r="D7">
        <v>11111114</v>
      </c>
      <c r="E7">
        <v>7518172</v>
      </c>
      <c r="F7">
        <v>36942198</v>
      </c>
      <c r="G7">
        <v>0</v>
      </c>
      <c r="H7">
        <v>0</v>
      </c>
      <c r="I7">
        <v>9459322</v>
      </c>
      <c r="J7">
        <v>41497765</v>
      </c>
    </row>
    <row r="8" spans="1:10" customFormat="1" x14ac:dyDescent="0.35">
      <c r="A8">
        <v>6</v>
      </c>
      <c r="B8" t="s">
        <v>29</v>
      </c>
      <c r="C8">
        <v>2239813</v>
      </c>
      <c r="D8">
        <v>13350927</v>
      </c>
      <c r="E8">
        <v>7848649</v>
      </c>
      <c r="F8">
        <v>44790847</v>
      </c>
      <c r="G8">
        <v>0</v>
      </c>
      <c r="H8">
        <v>0</v>
      </c>
      <c r="I8">
        <v>9143250</v>
      </c>
      <c r="J8">
        <v>50641015</v>
      </c>
    </row>
    <row r="9" spans="1:10" customFormat="1" x14ac:dyDescent="0.35">
      <c r="A9">
        <v>7</v>
      </c>
      <c r="B9" t="s">
        <v>29</v>
      </c>
      <c r="C9">
        <v>2268329</v>
      </c>
      <c r="D9">
        <v>15619256</v>
      </c>
      <c r="E9">
        <v>7534679</v>
      </c>
      <c r="F9">
        <v>52325526</v>
      </c>
      <c r="G9">
        <v>0</v>
      </c>
      <c r="H9">
        <v>0</v>
      </c>
      <c r="I9">
        <v>8595152</v>
      </c>
      <c r="J9">
        <v>59236167</v>
      </c>
    </row>
    <row r="10" spans="1:10" customFormat="1" x14ac:dyDescent="0.35">
      <c r="A10">
        <v>8</v>
      </c>
      <c r="B10" t="s">
        <v>29</v>
      </c>
      <c r="C10">
        <v>2315153</v>
      </c>
      <c r="D10">
        <v>17934409</v>
      </c>
      <c r="E10">
        <v>7721380</v>
      </c>
      <c r="F10">
        <v>60046906</v>
      </c>
      <c r="G10">
        <v>0</v>
      </c>
      <c r="H10">
        <v>0</v>
      </c>
      <c r="I10">
        <v>9615405</v>
      </c>
      <c r="J10">
        <v>68851572</v>
      </c>
    </row>
    <row r="11" spans="1:10" customFormat="1" x14ac:dyDescent="0.35">
      <c r="A11">
        <v>9</v>
      </c>
      <c r="B11" t="s">
        <v>29</v>
      </c>
      <c r="C11">
        <v>1565049</v>
      </c>
      <c r="D11">
        <v>19499458</v>
      </c>
      <c r="E11">
        <v>4768380</v>
      </c>
      <c r="F11">
        <v>64815286</v>
      </c>
      <c r="G11">
        <v>0</v>
      </c>
      <c r="H11">
        <v>0</v>
      </c>
      <c r="I11">
        <v>4503337</v>
      </c>
      <c r="J11">
        <v>73354909</v>
      </c>
    </row>
    <row r="12" spans="1:10" customFormat="1" x14ac:dyDescent="0.35">
      <c r="A12">
        <v>10</v>
      </c>
      <c r="B12" t="s">
        <v>29</v>
      </c>
      <c r="C12">
        <v>2219403</v>
      </c>
      <c r="D12">
        <v>21718861</v>
      </c>
      <c r="E12">
        <v>7444331</v>
      </c>
      <c r="F12">
        <v>72259617</v>
      </c>
      <c r="G12">
        <v>0</v>
      </c>
      <c r="H12">
        <v>0</v>
      </c>
      <c r="I12">
        <v>9299634</v>
      </c>
      <c r="J12">
        <v>82654543</v>
      </c>
    </row>
    <row r="13" spans="1:10" customFormat="1" x14ac:dyDescent="0.35">
      <c r="A13">
        <v>11</v>
      </c>
      <c r="B13" t="s">
        <v>29</v>
      </c>
      <c r="C13">
        <v>2006886</v>
      </c>
      <c r="D13">
        <v>23725747</v>
      </c>
      <c r="E13">
        <v>7496557</v>
      </c>
      <c r="F13">
        <v>79756174</v>
      </c>
      <c r="G13">
        <v>0</v>
      </c>
      <c r="H13">
        <v>0</v>
      </c>
      <c r="I13">
        <v>7261532</v>
      </c>
      <c r="J13">
        <v>89916075</v>
      </c>
    </row>
    <row r="14" spans="1:10" customFormat="1" x14ac:dyDescent="0.35">
      <c r="A14">
        <v>12</v>
      </c>
      <c r="B14" t="s">
        <v>29</v>
      </c>
      <c r="C14">
        <v>2298044</v>
      </c>
      <c r="D14">
        <v>26023791</v>
      </c>
      <c r="E14">
        <v>7552990</v>
      </c>
      <c r="F14">
        <v>87309164</v>
      </c>
      <c r="G14">
        <v>0</v>
      </c>
      <c r="H14">
        <v>0</v>
      </c>
      <c r="I14">
        <v>9283124</v>
      </c>
      <c r="J14">
        <v>99199199</v>
      </c>
    </row>
    <row r="15" spans="1:10" customFormat="1" x14ac:dyDescent="0.35">
      <c r="A15">
        <v>13</v>
      </c>
      <c r="B15" t="s">
        <v>29</v>
      </c>
      <c r="C15">
        <v>1989777</v>
      </c>
      <c r="D15">
        <v>28013568</v>
      </c>
      <c r="E15">
        <v>7337773</v>
      </c>
      <c r="F15">
        <v>94646937</v>
      </c>
      <c r="G15">
        <v>0</v>
      </c>
      <c r="H15">
        <v>0</v>
      </c>
      <c r="I15">
        <v>7437724</v>
      </c>
      <c r="J15">
        <v>106636923</v>
      </c>
    </row>
    <row r="16" spans="1:10" customFormat="1" x14ac:dyDescent="0.35">
      <c r="A16">
        <v>14</v>
      </c>
      <c r="B16" t="s">
        <v>29</v>
      </c>
      <c r="C16">
        <v>2255722</v>
      </c>
      <c r="D16">
        <v>30269290</v>
      </c>
      <c r="E16">
        <v>7432925</v>
      </c>
      <c r="F16">
        <v>102079862</v>
      </c>
      <c r="G16">
        <v>0</v>
      </c>
      <c r="H16">
        <v>0</v>
      </c>
      <c r="I16">
        <v>7859456</v>
      </c>
      <c r="J16">
        <v>114496379</v>
      </c>
    </row>
    <row r="17" spans="1:10" customFormat="1" x14ac:dyDescent="0.35">
      <c r="A17">
        <v>15</v>
      </c>
      <c r="B17" t="s">
        <v>29</v>
      </c>
      <c r="C17">
        <v>2252119</v>
      </c>
      <c r="D17">
        <v>32521409</v>
      </c>
      <c r="E17">
        <v>3842379</v>
      </c>
      <c r="F17">
        <v>105922241</v>
      </c>
      <c r="G17">
        <v>0</v>
      </c>
      <c r="H17">
        <v>0</v>
      </c>
      <c r="I17">
        <v>7809327</v>
      </c>
      <c r="J17">
        <v>122305706</v>
      </c>
    </row>
    <row r="18" spans="1:10" customFormat="1" x14ac:dyDescent="0.35">
      <c r="A18">
        <v>16</v>
      </c>
      <c r="B18" t="s">
        <v>29</v>
      </c>
      <c r="C18">
        <v>1787767</v>
      </c>
      <c r="D18">
        <v>34309176</v>
      </c>
      <c r="E18">
        <v>3744529</v>
      </c>
      <c r="F18">
        <v>109666770</v>
      </c>
      <c r="G18">
        <v>0</v>
      </c>
      <c r="H18">
        <v>0</v>
      </c>
      <c r="I18">
        <v>3917721</v>
      </c>
      <c r="J18">
        <v>126223427</v>
      </c>
    </row>
    <row r="19" spans="1:10" customFormat="1" x14ac:dyDescent="0.35">
      <c r="A19">
        <v>17</v>
      </c>
      <c r="B19" t="s">
        <v>29</v>
      </c>
      <c r="C19">
        <v>2114943</v>
      </c>
      <c r="D19">
        <v>36424119</v>
      </c>
      <c r="E19">
        <v>3970551</v>
      </c>
      <c r="F19">
        <v>113637321</v>
      </c>
      <c r="G19">
        <v>0</v>
      </c>
      <c r="H19">
        <v>0</v>
      </c>
      <c r="I19">
        <v>7634631</v>
      </c>
      <c r="J19">
        <v>133858058</v>
      </c>
    </row>
    <row r="20" spans="1:10" customFormat="1" x14ac:dyDescent="0.35">
      <c r="A20">
        <v>18</v>
      </c>
      <c r="B20" t="s">
        <v>29</v>
      </c>
      <c r="C20">
        <v>2419009</v>
      </c>
      <c r="D20">
        <v>38843128</v>
      </c>
      <c r="E20">
        <v>4124536</v>
      </c>
      <c r="F20">
        <v>117761857</v>
      </c>
      <c r="G20">
        <v>0</v>
      </c>
      <c r="H20">
        <v>0</v>
      </c>
      <c r="I20">
        <v>7896673</v>
      </c>
      <c r="J20">
        <v>141754731</v>
      </c>
    </row>
    <row r="21" spans="1:10" customFormat="1" x14ac:dyDescent="0.35">
      <c r="A21">
        <v>19</v>
      </c>
      <c r="B21" t="s">
        <v>29</v>
      </c>
      <c r="C21">
        <v>1563848</v>
      </c>
      <c r="D21">
        <v>40406976</v>
      </c>
      <c r="E21">
        <v>3252859</v>
      </c>
      <c r="F21">
        <v>121014716</v>
      </c>
      <c r="G21">
        <v>0</v>
      </c>
      <c r="H21">
        <v>0</v>
      </c>
      <c r="I21">
        <v>3379530</v>
      </c>
      <c r="J21">
        <v>145134261</v>
      </c>
    </row>
    <row r="22" spans="1:10" customFormat="1" x14ac:dyDescent="0.35">
      <c r="A22">
        <v>20</v>
      </c>
      <c r="B22" t="s">
        <v>29</v>
      </c>
      <c r="C22">
        <v>2000284</v>
      </c>
      <c r="D22">
        <v>42407260</v>
      </c>
      <c r="E22">
        <v>4762375</v>
      </c>
      <c r="F22">
        <v>125777091</v>
      </c>
      <c r="G22">
        <v>0</v>
      </c>
      <c r="H22">
        <v>0</v>
      </c>
      <c r="I22">
        <v>5834857</v>
      </c>
      <c r="J22">
        <v>150969118</v>
      </c>
    </row>
    <row r="23" spans="1:10" customFormat="1" x14ac:dyDescent="0.35">
      <c r="A23">
        <v>21</v>
      </c>
      <c r="B23" t="s">
        <v>29</v>
      </c>
      <c r="C23">
        <v>1808180</v>
      </c>
      <c r="D23">
        <v>44215440</v>
      </c>
      <c r="E23">
        <v>2633625</v>
      </c>
      <c r="F23">
        <v>128410716</v>
      </c>
      <c r="G23">
        <v>0</v>
      </c>
      <c r="H23">
        <v>0</v>
      </c>
      <c r="I23">
        <v>3232750</v>
      </c>
      <c r="J23">
        <v>154201868</v>
      </c>
    </row>
    <row r="24" spans="1:10" customFormat="1" x14ac:dyDescent="0.35">
      <c r="A24">
        <v>22</v>
      </c>
      <c r="B24" t="s">
        <v>29</v>
      </c>
      <c r="C24">
        <v>1926744</v>
      </c>
      <c r="D24">
        <v>46142184</v>
      </c>
      <c r="E24">
        <v>4805602</v>
      </c>
      <c r="F24">
        <v>133216318</v>
      </c>
      <c r="G24">
        <v>0</v>
      </c>
      <c r="H24">
        <v>0</v>
      </c>
      <c r="I24">
        <v>6054877</v>
      </c>
      <c r="J24">
        <v>160256745</v>
      </c>
    </row>
    <row r="25" spans="1:10" customFormat="1" x14ac:dyDescent="0.35">
      <c r="A25">
        <v>23</v>
      </c>
      <c r="B25" t="s">
        <v>29</v>
      </c>
      <c r="C25">
        <v>2132055</v>
      </c>
      <c r="D25">
        <v>48274239</v>
      </c>
      <c r="E25">
        <v>3942035</v>
      </c>
      <c r="F25">
        <v>137158353</v>
      </c>
      <c r="G25">
        <v>0</v>
      </c>
      <c r="H25">
        <v>0</v>
      </c>
      <c r="I25">
        <v>7443129</v>
      </c>
      <c r="J25">
        <v>167699874</v>
      </c>
    </row>
    <row r="26" spans="1:10" customFormat="1" x14ac:dyDescent="0.35">
      <c r="A26">
        <v>24</v>
      </c>
      <c r="B26" t="s">
        <v>29</v>
      </c>
      <c r="C26">
        <v>1895526</v>
      </c>
      <c r="D26">
        <v>50169765</v>
      </c>
      <c r="E26">
        <v>3841780</v>
      </c>
      <c r="F26">
        <v>141000133</v>
      </c>
      <c r="G26">
        <v>0</v>
      </c>
      <c r="H26">
        <v>0</v>
      </c>
      <c r="I26">
        <v>4081613</v>
      </c>
      <c r="J26">
        <v>171781487</v>
      </c>
    </row>
    <row r="27" spans="1:10" customFormat="1" x14ac:dyDescent="0.35">
      <c r="A27">
        <v>25</v>
      </c>
      <c r="B27" t="s">
        <v>29</v>
      </c>
      <c r="C27">
        <v>1894326</v>
      </c>
      <c r="D27">
        <v>52064091</v>
      </c>
      <c r="E27">
        <v>4257505</v>
      </c>
      <c r="F27">
        <v>145257638</v>
      </c>
      <c r="G27">
        <v>0</v>
      </c>
      <c r="H27">
        <v>0</v>
      </c>
      <c r="I27">
        <v>5854969</v>
      </c>
      <c r="J27">
        <v>177636456</v>
      </c>
    </row>
    <row r="28" spans="1:10" customFormat="1" x14ac:dyDescent="0.35">
      <c r="A28">
        <v>26</v>
      </c>
      <c r="B28" t="s">
        <v>29</v>
      </c>
      <c r="C28">
        <v>1682111</v>
      </c>
      <c r="D28">
        <v>53746202</v>
      </c>
      <c r="E28">
        <v>4386877</v>
      </c>
      <c r="F28">
        <v>149644515</v>
      </c>
      <c r="G28">
        <v>0</v>
      </c>
      <c r="H28">
        <v>0</v>
      </c>
      <c r="I28">
        <v>4590987</v>
      </c>
      <c r="J28">
        <v>182227443</v>
      </c>
    </row>
    <row r="29" spans="1:10" customFormat="1" x14ac:dyDescent="0.35">
      <c r="A29">
        <v>27</v>
      </c>
      <c r="B29" t="s">
        <v>29</v>
      </c>
      <c r="C29">
        <v>1722633</v>
      </c>
      <c r="D29">
        <v>55468835</v>
      </c>
      <c r="E29">
        <v>4055194</v>
      </c>
      <c r="F29">
        <v>153699709</v>
      </c>
      <c r="G29">
        <v>0</v>
      </c>
      <c r="H29">
        <v>0</v>
      </c>
      <c r="I29">
        <v>4480226</v>
      </c>
      <c r="J29">
        <v>186707669</v>
      </c>
    </row>
    <row r="30" spans="1:10" customFormat="1" x14ac:dyDescent="0.35">
      <c r="A30">
        <v>28</v>
      </c>
      <c r="B30" t="s">
        <v>29</v>
      </c>
      <c r="C30">
        <v>1755049</v>
      </c>
      <c r="D30">
        <v>57223884</v>
      </c>
      <c r="E30">
        <v>4535451</v>
      </c>
      <c r="F30">
        <v>158235160</v>
      </c>
      <c r="G30">
        <v>0</v>
      </c>
      <c r="H30">
        <v>0</v>
      </c>
      <c r="I30">
        <v>5108164</v>
      </c>
      <c r="J30">
        <v>191815833</v>
      </c>
    </row>
    <row r="31" spans="1:10" customFormat="1" x14ac:dyDescent="0.35">
      <c r="A31">
        <v>29</v>
      </c>
      <c r="B31" t="s">
        <v>29</v>
      </c>
      <c r="C31">
        <v>1661100</v>
      </c>
      <c r="D31">
        <v>58884984</v>
      </c>
      <c r="E31">
        <v>3895809</v>
      </c>
      <c r="F31">
        <v>162130969</v>
      </c>
      <c r="G31">
        <v>0</v>
      </c>
      <c r="H31">
        <v>0</v>
      </c>
      <c r="I31">
        <v>3998163</v>
      </c>
      <c r="J31">
        <v>195813996</v>
      </c>
    </row>
    <row r="32" spans="1:10" customFormat="1" x14ac:dyDescent="0.35">
      <c r="A32">
        <v>30</v>
      </c>
      <c r="B32" t="s">
        <v>29</v>
      </c>
      <c r="C32">
        <v>2098736</v>
      </c>
      <c r="D32">
        <v>60983720</v>
      </c>
      <c r="E32">
        <v>3755333</v>
      </c>
      <c r="F32">
        <v>165886302</v>
      </c>
      <c r="G32">
        <v>0</v>
      </c>
      <c r="H32">
        <v>0</v>
      </c>
      <c r="I32">
        <v>7900878</v>
      </c>
      <c r="J32">
        <v>203714874</v>
      </c>
    </row>
    <row r="33" spans="1:10" customFormat="1" x14ac:dyDescent="0.35">
      <c r="A33">
        <v>31</v>
      </c>
      <c r="B33" t="s">
        <v>29</v>
      </c>
      <c r="C33">
        <v>2181881</v>
      </c>
      <c r="D33">
        <v>63165601</v>
      </c>
      <c r="E33">
        <v>4301928</v>
      </c>
      <c r="F33">
        <v>170188230</v>
      </c>
      <c r="G33">
        <v>0</v>
      </c>
      <c r="H33">
        <v>0</v>
      </c>
      <c r="I33">
        <v>7815632</v>
      </c>
      <c r="J33">
        <v>211530506</v>
      </c>
    </row>
    <row r="34" spans="1:10" customFormat="1" x14ac:dyDescent="0.35">
      <c r="A34">
        <v>32</v>
      </c>
      <c r="B34" t="s">
        <v>29</v>
      </c>
      <c r="C34">
        <v>2234410</v>
      </c>
      <c r="D34">
        <v>65400011</v>
      </c>
      <c r="E34">
        <v>4803802</v>
      </c>
      <c r="F34">
        <v>174992032</v>
      </c>
      <c r="G34">
        <v>0</v>
      </c>
      <c r="H34">
        <v>0</v>
      </c>
      <c r="I34">
        <v>7229712</v>
      </c>
      <c r="J34">
        <v>218760218</v>
      </c>
    </row>
    <row r="35" spans="1:10" customFormat="1" x14ac:dyDescent="0.35">
      <c r="A35">
        <v>33</v>
      </c>
      <c r="B35" t="s">
        <v>29</v>
      </c>
      <c r="C35">
        <v>2212194</v>
      </c>
      <c r="D35">
        <v>67612205</v>
      </c>
      <c r="E35">
        <v>3891906</v>
      </c>
      <c r="F35">
        <v>178883938</v>
      </c>
      <c r="G35">
        <v>0</v>
      </c>
      <c r="H35">
        <v>0</v>
      </c>
      <c r="I35">
        <v>7765505</v>
      </c>
      <c r="J35">
        <v>226525723</v>
      </c>
    </row>
    <row r="36" spans="1:10" customFormat="1" x14ac:dyDescent="0.35">
      <c r="A36">
        <v>34</v>
      </c>
      <c r="B36" t="s">
        <v>29</v>
      </c>
      <c r="C36">
        <v>2073521</v>
      </c>
      <c r="D36">
        <v>69685726</v>
      </c>
      <c r="E36">
        <v>3960344</v>
      </c>
      <c r="F36">
        <v>182844282</v>
      </c>
      <c r="G36">
        <v>0</v>
      </c>
      <c r="H36">
        <v>0</v>
      </c>
      <c r="I36">
        <v>7418816</v>
      </c>
      <c r="J36">
        <v>233944539</v>
      </c>
    </row>
    <row r="37" spans="1:10" customFormat="1" x14ac:dyDescent="0.35">
      <c r="A37">
        <v>35</v>
      </c>
      <c r="B37" t="s">
        <v>29</v>
      </c>
      <c r="C37">
        <v>1924042</v>
      </c>
      <c r="D37">
        <v>71609768</v>
      </c>
      <c r="E37">
        <v>4012272</v>
      </c>
      <c r="F37">
        <v>186856554</v>
      </c>
      <c r="G37">
        <v>0</v>
      </c>
      <c r="H37">
        <v>0</v>
      </c>
      <c r="I37">
        <v>6215766</v>
      </c>
      <c r="J37">
        <v>240160305</v>
      </c>
    </row>
    <row r="38" spans="1:10" customFormat="1" x14ac:dyDescent="0.35">
      <c r="A38">
        <v>36</v>
      </c>
      <c r="B38" t="s">
        <v>29</v>
      </c>
      <c r="C38">
        <v>2057915</v>
      </c>
      <c r="D38">
        <v>73667683</v>
      </c>
      <c r="E38">
        <v>4408787</v>
      </c>
      <c r="F38">
        <v>191265341</v>
      </c>
      <c r="G38">
        <v>0</v>
      </c>
      <c r="H38">
        <v>0</v>
      </c>
      <c r="I38">
        <v>6507823</v>
      </c>
      <c r="J38">
        <v>246668128</v>
      </c>
    </row>
    <row r="39" spans="1:10" customFormat="1" x14ac:dyDescent="0.35">
      <c r="A39">
        <v>37</v>
      </c>
      <c r="B39" t="s">
        <v>29</v>
      </c>
      <c r="C39">
        <v>1714529</v>
      </c>
      <c r="D39">
        <v>75382212</v>
      </c>
      <c r="E39">
        <v>4289322</v>
      </c>
      <c r="F39">
        <v>195554663</v>
      </c>
      <c r="G39">
        <v>0</v>
      </c>
      <c r="H39">
        <v>0</v>
      </c>
      <c r="I39">
        <v>4649818</v>
      </c>
      <c r="J39">
        <v>251317946</v>
      </c>
    </row>
    <row r="40" spans="1:10" customFormat="1" x14ac:dyDescent="0.35">
      <c r="A40">
        <v>38</v>
      </c>
      <c r="B40" t="s">
        <v>29</v>
      </c>
      <c r="C40">
        <v>2110142</v>
      </c>
      <c r="D40">
        <v>77492354</v>
      </c>
      <c r="E40">
        <v>4400983</v>
      </c>
      <c r="F40">
        <v>199955646</v>
      </c>
      <c r="G40">
        <v>0</v>
      </c>
      <c r="H40">
        <v>0</v>
      </c>
      <c r="I40">
        <v>7595311</v>
      </c>
      <c r="J40">
        <v>258913257</v>
      </c>
    </row>
    <row r="41" spans="1:10" customFormat="1" x14ac:dyDescent="0.35">
      <c r="A41">
        <v>39</v>
      </c>
      <c r="B41" t="s">
        <v>29</v>
      </c>
      <c r="C41">
        <v>1752048</v>
      </c>
      <c r="D41">
        <v>79244402</v>
      </c>
      <c r="E41">
        <v>4016474</v>
      </c>
      <c r="F41">
        <v>203972120</v>
      </c>
      <c r="G41">
        <v>0</v>
      </c>
      <c r="H41">
        <v>0</v>
      </c>
      <c r="I41">
        <v>4431899</v>
      </c>
      <c r="J41">
        <v>263345156</v>
      </c>
    </row>
    <row r="42" spans="1:10" customFormat="1" x14ac:dyDescent="0.35">
      <c r="A42">
        <v>40</v>
      </c>
      <c r="B42" t="s">
        <v>29</v>
      </c>
      <c r="C42">
        <v>1822587</v>
      </c>
      <c r="D42">
        <v>81066989</v>
      </c>
      <c r="E42">
        <v>4806198</v>
      </c>
      <c r="F42">
        <v>208778318</v>
      </c>
      <c r="G42">
        <v>0</v>
      </c>
      <c r="H42">
        <v>0</v>
      </c>
      <c r="I42">
        <v>5136981</v>
      </c>
      <c r="J42">
        <v>268482137</v>
      </c>
    </row>
    <row r="43" spans="1:10" customFormat="1" x14ac:dyDescent="0.35">
      <c r="A43">
        <v>41</v>
      </c>
      <c r="B43" t="s">
        <v>29</v>
      </c>
      <c r="C43">
        <v>1623578</v>
      </c>
      <c r="D43">
        <v>82690567</v>
      </c>
      <c r="E43">
        <v>3375929</v>
      </c>
      <c r="F43">
        <v>212154247</v>
      </c>
      <c r="G43">
        <v>0</v>
      </c>
      <c r="H43">
        <v>0</v>
      </c>
      <c r="I43">
        <v>3740924</v>
      </c>
      <c r="J43">
        <v>272223061</v>
      </c>
    </row>
    <row r="44" spans="1:10" customFormat="1" x14ac:dyDescent="0.35">
      <c r="A44">
        <v>42</v>
      </c>
      <c r="B44" t="s">
        <v>29</v>
      </c>
      <c r="C44">
        <v>2083429</v>
      </c>
      <c r="D44">
        <v>84773996</v>
      </c>
      <c r="E44">
        <v>3979553</v>
      </c>
      <c r="F44">
        <v>216133800</v>
      </c>
      <c r="G44">
        <v>0</v>
      </c>
      <c r="H44">
        <v>0</v>
      </c>
      <c r="I44">
        <v>24211404</v>
      </c>
      <c r="J44">
        <v>296434465</v>
      </c>
    </row>
    <row r="45" spans="1:10" customFormat="1" x14ac:dyDescent="0.35">
      <c r="A45">
        <v>43</v>
      </c>
      <c r="B45" t="s">
        <v>29</v>
      </c>
      <c r="C45">
        <v>2164772</v>
      </c>
      <c r="D45">
        <v>86938768</v>
      </c>
      <c r="E45">
        <v>4343650</v>
      </c>
      <c r="F45">
        <v>220477450</v>
      </c>
      <c r="G45">
        <v>0</v>
      </c>
      <c r="H45">
        <v>0</v>
      </c>
      <c r="I45">
        <v>7332668</v>
      </c>
      <c r="J45">
        <v>303767133</v>
      </c>
    </row>
    <row r="46" spans="1:10" customFormat="1" x14ac:dyDescent="0.35">
      <c r="A46">
        <v>44</v>
      </c>
      <c r="B46" t="s">
        <v>29</v>
      </c>
      <c r="C46">
        <v>1755951</v>
      </c>
      <c r="D46">
        <v>88694719</v>
      </c>
      <c r="E46">
        <v>4191167</v>
      </c>
      <c r="F46">
        <v>224668617</v>
      </c>
      <c r="G46">
        <v>0</v>
      </c>
      <c r="H46">
        <v>0</v>
      </c>
      <c r="I46">
        <v>4408184</v>
      </c>
      <c r="J46">
        <v>308175317</v>
      </c>
    </row>
    <row r="47" spans="1:10" customFormat="1" x14ac:dyDescent="0.35">
      <c r="A47">
        <v>45</v>
      </c>
      <c r="B47" t="s">
        <v>29</v>
      </c>
      <c r="C47">
        <v>2171075</v>
      </c>
      <c r="D47">
        <v>90865794</v>
      </c>
      <c r="E47">
        <v>4034484</v>
      </c>
      <c r="F47">
        <v>228703101</v>
      </c>
      <c r="G47">
        <v>0</v>
      </c>
      <c r="H47">
        <v>0</v>
      </c>
      <c r="I47">
        <v>7284943</v>
      </c>
      <c r="J47">
        <v>315460260</v>
      </c>
    </row>
    <row r="48" spans="1:10" customFormat="1" x14ac:dyDescent="0.35">
      <c r="A48">
        <v>46</v>
      </c>
      <c r="B48" t="s">
        <v>29</v>
      </c>
      <c r="C48">
        <v>1874215</v>
      </c>
      <c r="D48">
        <v>92740009</v>
      </c>
      <c r="E48">
        <v>3270871</v>
      </c>
      <c r="F48">
        <v>231973972</v>
      </c>
      <c r="G48">
        <v>0</v>
      </c>
      <c r="H48">
        <v>0</v>
      </c>
      <c r="I48">
        <v>3148704</v>
      </c>
      <c r="J48">
        <v>318608964</v>
      </c>
    </row>
    <row r="49" spans="1:10" customFormat="1" x14ac:dyDescent="0.35">
      <c r="A49">
        <v>47</v>
      </c>
      <c r="B49" t="s">
        <v>29</v>
      </c>
      <c r="C49">
        <v>1955860</v>
      </c>
      <c r="D49">
        <v>94695869</v>
      </c>
      <c r="E49">
        <v>4523448</v>
      </c>
      <c r="F49">
        <v>236497420</v>
      </c>
      <c r="G49">
        <v>0</v>
      </c>
      <c r="H49">
        <v>0</v>
      </c>
      <c r="I49">
        <v>6783673</v>
      </c>
      <c r="J49">
        <v>325392637</v>
      </c>
    </row>
    <row r="50" spans="1:10" customFormat="1" x14ac:dyDescent="0.35">
      <c r="A50">
        <v>48</v>
      </c>
      <c r="B50" t="s">
        <v>29</v>
      </c>
      <c r="C50">
        <v>1514917</v>
      </c>
      <c r="D50">
        <v>96210786</v>
      </c>
      <c r="E50">
        <v>2828432</v>
      </c>
      <c r="F50">
        <v>239325852</v>
      </c>
      <c r="G50">
        <v>0</v>
      </c>
      <c r="H50">
        <v>0</v>
      </c>
      <c r="I50">
        <v>3304489</v>
      </c>
      <c r="J50">
        <v>328697126</v>
      </c>
    </row>
    <row r="51" spans="1:10" customFormat="1" x14ac:dyDescent="0.35">
      <c r="A51">
        <v>49</v>
      </c>
      <c r="B51" t="s">
        <v>29</v>
      </c>
      <c r="C51">
        <v>2014090</v>
      </c>
      <c r="D51">
        <v>98224876</v>
      </c>
      <c r="E51">
        <v>4640213</v>
      </c>
      <c r="F51">
        <v>243966065</v>
      </c>
      <c r="G51">
        <v>0</v>
      </c>
      <c r="H51">
        <v>0</v>
      </c>
      <c r="I51">
        <v>6764161</v>
      </c>
      <c r="J51">
        <v>335461287</v>
      </c>
    </row>
    <row r="52" spans="1:10" customFormat="1" x14ac:dyDescent="0.35">
      <c r="A52">
        <v>50</v>
      </c>
      <c r="B52" t="s">
        <v>29</v>
      </c>
      <c r="C52">
        <v>1945053</v>
      </c>
      <c r="D52">
        <v>100169929</v>
      </c>
      <c r="E52">
        <v>4610497</v>
      </c>
      <c r="F52">
        <v>248576562</v>
      </c>
      <c r="G52">
        <v>0</v>
      </c>
      <c r="H52">
        <v>0</v>
      </c>
      <c r="I52">
        <v>5644557</v>
      </c>
      <c r="J52">
        <v>341105844</v>
      </c>
    </row>
    <row r="53" spans="1:10" customFormat="1" x14ac:dyDescent="0.35">
      <c r="A53">
        <v>51</v>
      </c>
      <c r="B53" t="s">
        <v>29</v>
      </c>
      <c r="C53">
        <v>1598064</v>
      </c>
      <c r="D53">
        <v>101767993</v>
      </c>
      <c r="E53">
        <v>3535313</v>
      </c>
      <c r="F53">
        <v>252111875</v>
      </c>
      <c r="G53">
        <v>0</v>
      </c>
      <c r="H53">
        <v>0</v>
      </c>
      <c r="I53">
        <v>3585443</v>
      </c>
      <c r="J53">
        <v>344691287</v>
      </c>
    </row>
    <row r="54" spans="1:10" customFormat="1" x14ac:dyDescent="0.35">
      <c r="A54">
        <v>52</v>
      </c>
      <c r="B54" t="s">
        <v>29</v>
      </c>
      <c r="C54">
        <v>1648190</v>
      </c>
      <c r="D54">
        <v>103416183</v>
      </c>
      <c r="E54">
        <v>4161451</v>
      </c>
      <c r="F54">
        <v>256273326</v>
      </c>
      <c r="G54">
        <v>0</v>
      </c>
      <c r="H54">
        <v>0</v>
      </c>
      <c r="I54">
        <v>4898952</v>
      </c>
      <c r="J54">
        <v>349590239</v>
      </c>
    </row>
    <row r="55" spans="1:10" customFormat="1" x14ac:dyDescent="0.35">
      <c r="A55">
        <v>53</v>
      </c>
      <c r="B55" t="s">
        <v>29</v>
      </c>
      <c r="C55">
        <v>1977469</v>
      </c>
      <c r="D55">
        <v>105393652</v>
      </c>
      <c r="E55">
        <v>4524949</v>
      </c>
      <c r="F55">
        <v>260798275</v>
      </c>
      <c r="G55">
        <v>0</v>
      </c>
      <c r="H55">
        <v>0</v>
      </c>
      <c r="I55">
        <v>6142525</v>
      </c>
      <c r="J55">
        <v>355732764</v>
      </c>
    </row>
    <row r="56" spans="1:10" customFormat="1" x14ac:dyDescent="0.35">
      <c r="A56">
        <v>54</v>
      </c>
      <c r="B56" t="s">
        <v>29</v>
      </c>
      <c r="C56">
        <v>1780864</v>
      </c>
      <c r="D56">
        <v>107174516</v>
      </c>
      <c r="E56">
        <v>4042287</v>
      </c>
      <c r="F56">
        <v>264840562</v>
      </c>
      <c r="G56">
        <v>0</v>
      </c>
      <c r="H56">
        <v>0</v>
      </c>
      <c r="I56">
        <v>4880341</v>
      </c>
      <c r="J56">
        <v>360613105</v>
      </c>
    </row>
    <row r="57" spans="1:10" customFormat="1" x14ac:dyDescent="0.35">
      <c r="A57">
        <v>55</v>
      </c>
      <c r="B57" t="s">
        <v>29</v>
      </c>
      <c r="C57">
        <v>2127852</v>
      </c>
      <c r="D57">
        <v>109302368</v>
      </c>
      <c r="E57">
        <v>4175560</v>
      </c>
      <c r="F57">
        <v>269016122</v>
      </c>
      <c r="G57">
        <v>0</v>
      </c>
      <c r="H57">
        <v>0</v>
      </c>
      <c r="I57">
        <v>7180787</v>
      </c>
      <c r="J57">
        <v>367793892</v>
      </c>
    </row>
    <row r="58" spans="1:10" customFormat="1" x14ac:dyDescent="0.35">
      <c r="A58">
        <v>56</v>
      </c>
      <c r="B58" t="s">
        <v>29</v>
      </c>
      <c r="C58">
        <v>2113144</v>
      </c>
      <c r="D58">
        <v>111415512</v>
      </c>
      <c r="E58">
        <v>4698144</v>
      </c>
      <c r="F58">
        <v>273714266</v>
      </c>
      <c r="G58">
        <v>0</v>
      </c>
      <c r="H58">
        <v>0</v>
      </c>
      <c r="I58">
        <v>6819692</v>
      </c>
      <c r="J58">
        <v>374613584</v>
      </c>
    </row>
    <row r="59" spans="1:10" customFormat="1" x14ac:dyDescent="0.35">
      <c r="A59">
        <v>57</v>
      </c>
      <c r="B59" t="s">
        <v>29</v>
      </c>
      <c r="C59">
        <v>2191184</v>
      </c>
      <c r="D59">
        <v>113606696</v>
      </c>
      <c r="E59">
        <v>4109525</v>
      </c>
      <c r="F59">
        <v>277823791</v>
      </c>
      <c r="G59">
        <v>0</v>
      </c>
      <c r="H59">
        <v>0</v>
      </c>
      <c r="I59">
        <v>7512166</v>
      </c>
      <c r="J59">
        <v>382125750</v>
      </c>
    </row>
    <row r="60" spans="1:10" customFormat="1" x14ac:dyDescent="0.35">
      <c r="A60">
        <v>58</v>
      </c>
      <c r="B60" t="s">
        <v>29</v>
      </c>
      <c r="C60">
        <v>2030000</v>
      </c>
      <c r="D60">
        <v>115636696</v>
      </c>
      <c r="E60">
        <v>4507540</v>
      </c>
      <c r="F60">
        <v>282331331</v>
      </c>
      <c r="G60">
        <v>0</v>
      </c>
      <c r="H60">
        <v>0</v>
      </c>
      <c r="I60">
        <v>5113566</v>
      </c>
      <c r="J60">
        <v>387239316</v>
      </c>
    </row>
    <row r="61" spans="1:10" customFormat="1" x14ac:dyDescent="0.35">
      <c r="A61">
        <v>59</v>
      </c>
      <c r="B61" t="s">
        <v>29</v>
      </c>
      <c r="C61">
        <v>1978672</v>
      </c>
      <c r="D61">
        <v>117615368</v>
      </c>
      <c r="E61">
        <v>4330744</v>
      </c>
      <c r="F61">
        <v>286662075</v>
      </c>
      <c r="G61">
        <v>0</v>
      </c>
      <c r="H61">
        <v>0</v>
      </c>
      <c r="I61">
        <v>4628806</v>
      </c>
      <c r="J61">
        <v>391868122</v>
      </c>
    </row>
    <row r="62" spans="1:10" customFormat="1" x14ac:dyDescent="0.35">
      <c r="A62">
        <v>60</v>
      </c>
      <c r="B62" t="s">
        <v>29</v>
      </c>
      <c r="C62">
        <v>2289037</v>
      </c>
      <c r="D62">
        <v>119904405</v>
      </c>
      <c r="E62">
        <v>4270412</v>
      </c>
      <c r="F62">
        <v>290932487</v>
      </c>
      <c r="G62">
        <v>0</v>
      </c>
      <c r="H62">
        <v>0</v>
      </c>
      <c r="I62">
        <v>7316759</v>
      </c>
      <c r="J62">
        <v>399184881</v>
      </c>
    </row>
    <row r="63" spans="1:10" customFormat="1" x14ac:dyDescent="0.35">
      <c r="A63">
        <v>61</v>
      </c>
      <c r="B63" t="s">
        <v>29</v>
      </c>
      <c r="C63">
        <v>1394856</v>
      </c>
      <c r="D63">
        <v>121299261</v>
      </c>
      <c r="E63">
        <v>2672045</v>
      </c>
      <c r="F63">
        <v>293604532</v>
      </c>
      <c r="G63">
        <v>0</v>
      </c>
      <c r="H63">
        <v>0</v>
      </c>
      <c r="I63">
        <v>2416309</v>
      </c>
      <c r="J63">
        <v>401601190</v>
      </c>
    </row>
    <row r="64" spans="1:10" customFormat="1" x14ac:dyDescent="0.35">
      <c r="A64">
        <v>62</v>
      </c>
      <c r="B64" t="s">
        <v>29</v>
      </c>
      <c r="C64">
        <v>1848999</v>
      </c>
      <c r="D64">
        <v>123148260</v>
      </c>
      <c r="E64">
        <v>4455915</v>
      </c>
      <c r="F64">
        <v>298060447</v>
      </c>
      <c r="G64">
        <v>0</v>
      </c>
      <c r="H64">
        <v>0</v>
      </c>
      <c r="I64">
        <v>6211861</v>
      </c>
      <c r="J64">
        <v>407813051</v>
      </c>
    </row>
    <row r="65" spans="1:10" customFormat="1" x14ac:dyDescent="0.35">
      <c r="A65">
        <v>63</v>
      </c>
      <c r="B65" t="s">
        <v>29</v>
      </c>
      <c r="C65">
        <v>1943252</v>
      </c>
      <c r="D65">
        <v>125091512</v>
      </c>
      <c r="E65">
        <v>4373968</v>
      </c>
      <c r="F65">
        <v>302434415</v>
      </c>
      <c r="G65">
        <v>0</v>
      </c>
      <c r="H65">
        <v>0</v>
      </c>
      <c r="I65">
        <v>6042871</v>
      </c>
      <c r="J65">
        <v>413855922</v>
      </c>
    </row>
    <row r="66" spans="1:10" customFormat="1" x14ac:dyDescent="0.35">
      <c r="A66">
        <v>64</v>
      </c>
      <c r="B66" t="s">
        <v>29</v>
      </c>
      <c r="C66">
        <v>1947153</v>
      </c>
      <c r="D66">
        <v>127038665</v>
      </c>
      <c r="E66">
        <v>4878243</v>
      </c>
      <c r="F66">
        <v>307312658</v>
      </c>
      <c r="G66">
        <v>0</v>
      </c>
      <c r="H66">
        <v>0</v>
      </c>
      <c r="I66">
        <v>5662566</v>
      </c>
      <c r="J66">
        <v>419518488</v>
      </c>
    </row>
    <row r="67" spans="1:10" customFormat="1" x14ac:dyDescent="0.35">
      <c r="A67">
        <v>65</v>
      </c>
      <c r="B67" t="s">
        <v>29</v>
      </c>
      <c r="C67">
        <v>2158469</v>
      </c>
      <c r="D67">
        <v>129197134</v>
      </c>
      <c r="E67">
        <v>3940834</v>
      </c>
      <c r="F67">
        <v>311253492</v>
      </c>
      <c r="G67">
        <v>0</v>
      </c>
      <c r="H67">
        <v>0</v>
      </c>
      <c r="I67">
        <v>7100943</v>
      </c>
      <c r="J67">
        <v>426619431</v>
      </c>
    </row>
    <row r="68" spans="1:10" customFormat="1" x14ac:dyDescent="0.35">
      <c r="A68">
        <v>66</v>
      </c>
      <c r="B68" t="s">
        <v>29</v>
      </c>
      <c r="C68">
        <v>2200789</v>
      </c>
      <c r="D68">
        <v>131397923</v>
      </c>
      <c r="E68">
        <v>4319639</v>
      </c>
      <c r="F68">
        <v>315573131</v>
      </c>
      <c r="G68">
        <v>0</v>
      </c>
      <c r="H68">
        <v>0</v>
      </c>
      <c r="I68">
        <v>7448835</v>
      </c>
      <c r="J68">
        <v>434068266</v>
      </c>
    </row>
    <row r="69" spans="1:10" customFormat="1" x14ac:dyDescent="0.35">
      <c r="A69">
        <v>67</v>
      </c>
      <c r="B69" t="s">
        <v>29</v>
      </c>
      <c r="C69">
        <v>1943554</v>
      </c>
      <c r="D69">
        <v>133341477</v>
      </c>
      <c r="E69">
        <v>4296527</v>
      </c>
      <c r="F69">
        <v>319869658</v>
      </c>
      <c r="G69">
        <v>0</v>
      </c>
      <c r="H69">
        <v>0</v>
      </c>
      <c r="I69">
        <v>6509626</v>
      </c>
      <c r="J69">
        <v>440577892</v>
      </c>
    </row>
    <row r="70" spans="1:10" customFormat="1" x14ac:dyDescent="0.35">
      <c r="A70">
        <v>68</v>
      </c>
      <c r="B70" t="s">
        <v>29</v>
      </c>
      <c r="C70">
        <v>2002082</v>
      </c>
      <c r="D70">
        <v>135343559</v>
      </c>
      <c r="E70">
        <v>3734323</v>
      </c>
      <c r="F70">
        <v>323603981</v>
      </c>
      <c r="G70">
        <v>0</v>
      </c>
      <c r="H70">
        <v>0</v>
      </c>
      <c r="I70">
        <v>6603275</v>
      </c>
      <c r="J70">
        <v>447181167</v>
      </c>
    </row>
    <row r="71" spans="1:10" customFormat="1" x14ac:dyDescent="0.35">
      <c r="A71">
        <v>69</v>
      </c>
      <c r="B71" t="s">
        <v>29</v>
      </c>
      <c r="C71">
        <v>2022796</v>
      </c>
      <c r="D71">
        <v>137366355</v>
      </c>
      <c r="E71">
        <v>4672329</v>
      </c>
      <c r="F71">
        <v>328276310</v>
      </c>
      <c r="G71">
        <v>0</v>
      </c>
      <c r="H71">
        <v>0</v>
      </c>
      <c r="I71">
        <v>6903435</v>
      </c>
      <c r="J71">
        <v>454084602</v>
      </c>
    </row>
    <row r="72" spans="1:10" customFormat="1" x14ac:dyDescent="0.35">
      <c r="A72">
        <v>70</v>
      </c>
      <c r="B72" t="s">
        <v>29</v>
      </c>
      <c r="C72">
        <v>2145261</v>
      </c>
      <c r="D72">
        <v>139511616</v>
      </c>
      <c r="E72">
        <v>4039888</v>
      </c>
      <c r="F72">
        <v>332316198</v>
      </c>
      <c r="G72">
        <v>0</v>
      </c>
      <c r="H72">
        <v>0</v>
      </c>
      <c r="I72">
        <v>9559574</v>
      </c>
      <c r="J72">
        <v>463644176</v>
      </c>
    </row>
    <row r="73" spans="1:10" customFormat="1" x14ac:dyDescent="0.35">
      <c r="A73">
        <v>71</v>
      </c>
      <c r="B73" t="s">
        <v>29</v>
      </c>
      <c r="C73">
        <v>2108644</v>
      </c>
      <c r="D73">
        <v>141620260</v>
      </c>
      <c r="E73">
        <v>4584983</v>
      </c>
      <c r="F73">
        <v>336901181</v>
      </c>
      <c r="G73">
        <v>0</v>
      </c>
      <c r="H73">
        <v>0</v>
      </c>
      <c r="I73">
        <v>5647256</v>
      </c>
      <c r="J73">
        <v>469291432</v>
      </c>
    </row>
    <row r="74" spans="1:10" customFormat="1" x14ac:dyDescent="0.35">
      <c r="A74">
        <v>72</v>
      </c>
      <c r="B74" t="s">
        <v>29</v>
      </c>
      <c r="C74">
        <v>2633024</v>
      </c>
      <c r="D74">
        <v>144253284</v>
      </c>
      <c r="E74">
        <v>4476623</v>
      </c>
      <c r="F74">
        <v>341377804</v>
      </c>
      <c r="G74">
        <v>0</v>
      </c>
      <c r="H74">
        <v>0</v>
      </c>
      <c r="I74">
        <v>8306396</v>
      </c>
      <c r="J74">
        <v>477597828</v>
      </c>
    </row>
    <row r="75" spans="1:10" customFormat="1" x14ac:dyDescent="0.35">
      <c r="A75">
        <v>73</v>
      </c>
      <c r="B75" t="s">
        <v>29</v>
      </c>
      <c r="C75">
        <v>2170774</v>
      </c>
      <c r="D75">
        <v>146424058</v>
      </c>
      <c r="E75">
        <v>5038228</v>
      </c>
      <c r="F75">
        <v>346416032</v>
      </c>
      <c r="G75">
        <v>0</v>
      </c>
      <c r="H75">
        <v>0</v>
      </c>
      <c r="I75">
        <v>9909865</v>
      </c>
      <c r="J75">
        <v>487507693</v>
      </c>
    </row>
    <row r="76" spans="1:10" customFormat="1" x14ac:dyDescent="0.35">
      <c r="A76">
        <v>74</v>
      </c>
      <c r="B76" t="s">
        <v>29</v>
      </c>
      <c r="C76">
        <v>3314094</v>
      </c>
      <c r="D76">
        <v>149738152</v>
      </c>
      <c r="E76">
        <v>5102760</v>
      </c>
      <c r="F76">
        <v>351518792</v>
      </c>
      <c r="G76">
        <v>0</v>
      </c>
      <c r="H76">
        <v>0</v>
      </c>
      <c r="I76">
        <v>6797478</v>
      </c>
      <c r="J76">
        <v>494305171</v>
      </c>
    </row>
    <row r="77" spans="1:10" customFormat="1" x14ac:dyDescent="0.35">
      <c r="A77">
        <v>75</v>
      </c>
      <c r="B77" t="s">
        <v>29</v>
      </c>
      <c r="C77">
        <v>1940851</v>
      </c>
      <c r="D77">
        <v>151679003</v>
      </c>
      <c r="E77">
        <v>4515645</v>
      </c>
      <c r="F77">
        <v>356034437</v>
      </c>
      <c r="G77">
        <v>0</v>
      </c>
      <c r="H77">
        <v>0</v>
      </c>
      <c r="I77">
        <v>6447190</v>
      </c>
      <c r="J77">
        <v>500752361</v>
      </c>
    </row>
    <row r="78" spans="1:10" customFormat="1" x14ac:dyDescent="0.35">
      <c r="A78">
        <v>76</v>
      </c>
      <c r="B78" t="s">
        <v>29</v>
      </c>
      <c r="C78">
        <v>2141059</v>
      </c>
      <c r="D78">
        <v>153820062</v>
      </c>
      <c r="E78">
        <v>4179163</v>
      </c>
      <c r="F78">
        <v>360213600</v>
      </c>
      <c r="G78">
        <v>0</v>
      </c>
      <c r="H78">
        <v>0</v>
      </c>
      <c r="I78">
        <v>7872962</v>
      </c>
      <c r="J78">
        <v>508625323</v>
      </c>
    </row>
    <row r="79" spans="1:10" customFormat="1" x14ac:dyDescent="0.35">
      <c r="A79">
        <v>77</v>
      </c>
      <c r="B79" t="s">
        <v>29</v>
      </c>
      <c r="C79">
        <v>2137455</v>
      </c>
      <c r="D79">
        <v>155957517</v>
      </c>
      <c r="E79">
        <v>4233192</v>
      </c>
      <c r="F79">
        <v>364446792</v>
      </c>
      <c r="G79">
        <v>0</v>
      </c>
      <c r="H79">
        <v>0</v>
      </c>
      <c r="I79">
        <v>7100643</v>
      </c>
      <c r="J79">
        <v>515725966</v>
      </c>
    </row>
    <row r="80" spans="1:10" customFormat="1" x14ac:dyDescent="0.35">
      <c r="A80">
        <v>78</v>
      </c>
      <c r="B80" t="s">
        <v>29</v>
      </c>
      <c r="C80">
        <v>1879018</v>
      </c>
      <c r="D80">
        <v>157836535</v>
      </c>
      <c r="E80">
        <v>4690337</v>
      </c>
      <c r="F80">
        <v>369137129</v>
      </c>
      <c r="G80">
        <v>0</v>
      </c>
      <c r="H80">
        <v>0</v>
      </c>
      <c r="I80">
        <v>5277757</v>
      </c>
      <c r="J80">
        <v>521003723</v>
      </c>
    </row>
    <row r="81" spans="1:10" customFormat="1" x14ac:dyDescent="0.35">
      <c r="A81">
        <v>79</v>
      </c>
      <c r="B81" t="s">
        <v>29</v>
      </c>
      <c r="C81">
        <v>1349829</v>
      </c>
      <c r="D81">
        <v>159186364</v>
      </c>
      <c r="E81">
        <v>2355976</v>
      </c>
      <c r="F81">
        <v>371493105</v>
      </c>
      <c r="G81">
        <v>0</v>
      </c>
      <c r="H81">
        <v>0</v>
      </c>
      <c r="I81">
        <v>2657339</v>
      </c>
      <c r="J81">
        <v>523661062</v>
      </c>
    </row>
    <row r="82" spans="1:10" customFormat="1" x14ac:dyDescent="0.35">
      <c r="A82">
        <v>80</v>
      </c>
      <c r="B82" t="s">
        <v>29</v>
      </c>
      <c r="C82">
        <v>2094534</v>
      </c>
      <c r="D82">
        <v>161280898</v>
      </c>
      <c r="E82">
        <v>3935128</v>
      </c>
      <c r="F82">
        <v>375428233</v>
      </c>
      <c r="G82">
        <v>0</v>
      </c>
      <c r="H82">
        <v>0</v>
      </c>
      <c r="I82">
        <v>8092082</v>
      </c>
      <c r="J82">
        <v>531753144</v>
      </c>
    </row>
    <row r="83" spans="1:10" customFormat="1" x14ac:dyDescent="0.35">
      <c r="A83">
        <v>81</v>
      </c>
      <c r="B83" t="s">
        <v>29</v>
      </c>
      <c r="C83">
        <v>1913235</v>
      </c>
      <c r="D83">
        <v>163194133</v>
      </c>
      <c r="E83">
        <v>4042889</v>
      </c>
      <c r="F83">
        <v>379471122</v>
      </c>
      <c r="G83">
        <v>0</v>
      </c>
      <c r="H83">
        <v>0</v>
      </c>
      <c r="I83">
        <v>6310315</v>
      </c>
      <c r="J83">
        <v>538063459</v>
      </c>
    </row>
    <row r="84" spans="1:10" customFormat="1" x14ac:dyDescent="0.35">
      <c r="A84">
        <v>82</v>
      </c>
      <c r="B84" t="s">
        <v>29</v>
      </c>
      <c r="C84">
        <v>1995179</v>
      </c>
      <c r="D84">
        <v>165189312</v>
      </c>
      <c r="E84">
        <v>4188468</v>
      </c>
      <c r="F84">
        <v>383659590</v>
      </c>
      <c r="G84">
        <v>0</v>
      </c>
      <c r="H84">
        <v>0</v>
      </c>
      <c r="I84">
        <v>6898334</v>
      </c>
      <c r="J84">
        <v>544961793</v>
      </c>
    </row>
    <row r="85" spans="1:10" customFormat="1" x14ac:dyDescent="0.35">
      <c r="A85">
        <v>83</v>
      </c>
      <c r="B85" t="s">
        <v>29</v>
      </c>
      <c r="C85">
        <v>2048310</v>
      </c>
      <c r="D85">
        <v>167237622</v>
      </c>
      <c r="E85">
        <v>4156649</v>
      </c>
      <c r="F85">
        <v>387816239</v>
      </c>
      <c r="G85">
        <v>0</v>
      </c>
      <c r="H85">
        <v>0</v>
      </c>
      <c r="I85">
        <v>6712835</v>
      </c>
      <c r="J85">
        <v>551674628</v>
      </c>
    </row>
    <row r="86" spans="1:10" customFormat="1" x14ac:dyDescent="0.35">
      <c r="A86">
        <v>84</v>
      </c>
      <c r="B86" t="s">
        <v>29</v>
      </c>
      <c r="C86">
        <v>2059115</v>
      </c>
      <c r="D86">
        <v>169296737</v>
      </c>
      <c r="E86">
        <v>4552265</v>
      </c>
      <c r="F86">
        <v>392368504</v>
      </c>
      <c r="G86">
        <v>0</v>
      </c>
      <c r="H86">
        <v>0</v>
      </c>
      <c r="I86">
        <v>6413572</v>
      </c>
      <c r="J86">
        <v>558088200</v>
      </c>
    </row>
    <row r="87" spans="1:10" customFormat="1" x14ac:dyDescent="0.35">
      <c r="A87">
        <v>85</v>
      </c>
      <c r="B87" t="s">
        <v>29</v>
      </c>
      <c r="C87">
        <v>2144361</v>
      </c>
      <c r="D87">
        <v>171441098</v>
      </c>
      <c r="E87">
        <v>4752173</v>
      </c>
      <c r="F87">
        <v>397120677</v>
      </c>
      <c r="G87">
        <v>0</v>
      </c>
      <c r="H87">
        <v>0</v>
      </c>
      <c r="I87">
        <v>7697065</v>
      </c>
      <c r="J87">
        <v>565785265</v>
      </c>
    </row>
    <row r="88" spans="1:10" customFormat="1" x14ac:dyDescent="0.35">
      <c r="A88">
        <v>86</v>
      </c>
      <c r="B88" t="s">
        <v>29</v>
      </c>
      <c r="C88">
        <v>1995782</v>
      </c>
      <c r="D88">
        <v>173436880</v>
      </c>
      <c r="E88">
        <v>4125733</v>
      </c>
      <c r="F88">
        <v>401246410</v>
      </c>
      <c r="G88">
        <v>0</v>
      </c>
      <c r="H88">
        <v>0</v>
      </c>
      <c r="I88">
        <v>6149727</v>
      </c>
      <c r="J88">
        <v>571934992</v>
      </c>
    </row>
    <row r="89" spans="1:10" customFormat="1" x14ac:dyDescent="0.35">
      <c r="A89">
        <v>87</v>
      </c>
      <c r="B89" t="s">
        <v>29</v>
      </c>
      <c r="C89">
        <v>2158169</v>
      </c>
      <c r="D89">
        <v>175595049</v>
      </c>
      <c r="E89">
        <v>3920421</v>
      </c>
      <c r="F89">
        <v>405166831</v>
      </c>
      <c r="G89">
        <v>0</v>
      </c>
      <c r="H89">
        <v>0</v>
      </c>
      <c r="I89">
        <v>7534078</v>
      </c>
      <c r="J89">
        <v>579469070</v>
      </c>
    </row>
    <row r="90" spans="1:10" customFormat="1" x14ac:dyDescent="0.35">
      <c r="A90">
        <v>88</v>
      </c>
      <c r="B90" t="s">
        <v>29</v>
      </c>
      <c r="C90">
        <v>1966064</v>
      </c>
      <c r="D90">
        <v>177561113</v>
      </c>
      <c r="E90">
        <v>4271010</v>
      </c>
      <c r="F90">
        <v>409437841</v>
      </c>
      <c r="G90">
        <v>0</v>
      </c>
      <c r="H90">
        <v>0</v>
      </c>
      <c r="I90">
        <v>6291707</v>
      </c>
      <c r="J90">
        <v>585760777</v>
      </c>
    </row>
    <row r="91" spans="1:10" customFormat="1" x14ac:dyDescent="0.35">
      <c r="A91">
        <v>89</v>
      </c>
      <c r="B91" t="s">
        <v>29</v>
      </c>
      <c r="C91">
        <v>1905131</v>
      </c>
      <c r="D91">
        <v>179466244</v>
      </c>
      <c r="E91">
        <v>4466719</v>
      </c>
      <c r="F91">
        <v>413904560</v>
      </c>
      <c r="G91">
        <v>0</v>
      </c>
      <c r="H91">
        <v>0</v>
      </c>
      <c r="I91">
        <v>5804241</v>
      </c>
      <c r="J91">
        <v>591565018</v>
      </c>
    </row>
    <row r="92" spans="1:10" customFormat="1" x14ac:dyDescent="0.35">
      <c r="A92">
        <v>90</v>
      </c>
      <c r="B92" t="s">
        <v>29</v>
      </c>
      <c r="C92">
        <v>2140460</v>
      </c>
      <c r="D92">
        <v>181606704</v>
      </c>
      <c r="E92">
        <v>4393479</v>
      </c>
      <c r="F92">
        <v>418298039</v>
      </c>
      <c r="G92">
        <v>0</v>
      </c>
      <c r="H92">
        <v>0</v>
      </c>
      <c r="I92">
        <v>7463540</v>
      </c>
      <c r="J92">
        <v>599028558</v>
      </c>
    </row>
    <row r="93" spans="1:10" customFormat="1" x14ac:dyDescent="0.35">
      <c r="A93">
        <v>91</v>
      </c>
      <c r="B93" t="s">
        <v>29</v>
      </c>
      <c r="C93">
        <v>1606170</v>
      </c>
      <c r="D93">
        <v>183212874</v>
      </c>
      <c r="E93">
        <v>3676687</v>
      </c>
      <c r="F93">
        <v>421974726</v>
      </c>
      <c r="G93">
        <v>0</v>
      </c>
      <c r="H93">
        <v>0</v>
      </c>
      <c r="I93">
        <v>3697400</v>
      </c>
      <c r="J93">
        <v>602725958</v>
      </c>
    </row>
    <row r="94" spans="1:10" customFormat="1" x14ac:dyDescent="0.35">
      <c r="A94">
        <v>92</v>
      </c>
      <c r="B94" t="s">
        <v>29</v>
      </c>
      <c r="C94">
        <v>1926142</v>
      </c>
      <c r="D94">
        <v>185139016</v>
      </c>
      <c r="E94">
        <v>4263208</v>
      </c>
      <c r="F94">
        <v>426237934</v>
      </c>
      <c r="G94">
        <v>0</v>
      </c>
      <c r="H94">
        <v>0</v>
      </c>
      <c r="I94">
        <v>6551044</v>
      </c>
      <c r="J94">
        <v>609277002</v>
      </c>
    </row>
    <row r="95" spans="1:10" customFormat="1" x14ac:dyDescent="0.35">
      <c r="A95">
        <v>93</v>
      </c>
      <c r="B95" t="s">
        <v>29</v>
      </c>
      <c r="C95">
        <v>1885621</v>
      </c>
      <c r="D95">
        <v>187024637</v>
      </c>
      <c r="E95">
        <v>4114928</v>
      </c>
      <c r="F95">
        <v>430352862</v>
      </c>
      <c r="G95">
        <v>0</v>
      </c>
      <c r="H95">
        <v>0</v>
      </c>
      <c r="I95">
        <v>5372308</v>
      </c>
      <c r="J95">
        <v>614649310</v>
      </c>
    </row>
    <row r="96" spans="1:10" customFormat="1" x14ac:dyDescent="0.35">
      <c r="A96">
        <v>94</v>
      </c>
      <c r="B96" t="s">
        <v>29</v>
      </c>
      <c r="C96">
        <v>2033902</v>
      </c>
      <c r="D96">
        <v>189058539</v>
      </c>
      <c r="E96">
        <v>4825113</v>
      </c>
      <c r="F96">
        <v>435177975</v>
      </c>
      <c r="G96">
        <v>0</v>
      </c>
      <c r="H96">
        <v>0</v>
      </c>
      <c r="I96">
        <v>6659704</v>
      </c>
      <c r="J96">
        <v>621309014</v>
      </c>
    </row>
    <row r="97" spans="1:10" customFormat="1" x14ac:dyDescent="0.35">
      <c r="A97">
        <v>95</v>
      </c>
      <c r="B97" t="s">
        <v>29</v>
      </c>
      <c r="C97">
        <v>2054911</v>
      </c>
      <c r="D97">
        <v>191113450</v>
      </c>
      <c r="E97">
        <v>4011371</v>
      </c>
      <c r="F97">
        <v>439189346</v>
      </c>
      <c r="G97">
        <v>0</v>
      </c>
      <c r="H97">
        <v>0</v>
      </c>
      <c r="I97">
        <v>6804084</v>
      </c>
      <c r="J97">
        <v>628113098</v>
      </c>
    </row>
    <row r="98" spans="1:10" customFormat="1" x14ac:dyDescent="0.35">
      <c r="A98">
        <v>96</v>
      </c>
      <c r="B98" t="s">
        <v>29</v>
      </c>
      <c r="C98">
        <v>1902129</v>
      </c>
      <c r="D98">
        <v>193015579</v>
      </c>
      <c r="E98">
        <v>4237697</v>
      </c>
      <c r="F98">
        <v>443427043</v>
      </c>
      <c r="G98">
        <v>0</v>
      </c>
      <c r="H98">
        <v>0</v>
      </c>
      <c r="I98">
        <v>5875082</v>
      </c>
      <c r="J98">
        <v>633988180</v>
      </c>
    </row>
    <row r="99" spans="1:10" customFormat="1" x14ac:dyDescent="0.35">
      <c r="A99">
        <v>97</v>
      </c>
      <c r="B99" t="s">
        <v>29</v>
      </c>
      <c r="C99">
        <v>1891324</v>
      </c>
      <c r="D99">
        <v>194906903</v>
      </c>
      <c r="E99">
        <v>4471520</v>
      </c>
      <c r="F99">
        <v>447898563</v>
      </c>
      <c r="G99">
        <v>0</v>
      </c>
      <c r="H99">
        <v>0</v>
      </c>
      <c r="I99">
        <v>7940197</v>
      </c>
      <c r="J99">
        <v>641928377</v>
      </c>
    </row>
    <row r="100" spans="1:10" customFormat="1" x14ac:dyDescent="0.35">
      <c r="A100">
        <v>98</v>
      </c>
      <c r="B100" t="s">
        <v>29</v>
      </c>
      <c r="C100">
        <v>1969067</v>
      </c>
      <c r="D100">
        <v>196875970</v>
      </c>
      <c r="E100">
        <v>4543258</v>
      </c>
      <c r="F100">
        <v>452441821</v>
      </c>
      <c r="G100">
        <v>0</v>
      </c>
      <c r="H100">
        <v>0</v>
      </c>
      <c r="I100">
        <v>5509483</v>
      </c>
      <c r="J100">
        <v>647437860</v>
      </c>
    </row>
    <row r="101" spans="1:10" customFormat="1" x14ac:dyDescent="0.35">
      <c r="A101">
        <v>99</v>
      </c>
      <c r="B101" t="s">
        <v>29</v>
      </c>
      <c r="C101">
        <v>2053412</v>
      </c>
      <c r="D101">
        <v>198929382</v>
      </c>
      <c r="E101">
        <v>4590085</v>
      </c>
      <c r="F101">
        <v>457031906</v>
      </c>
      <c r="G101">
        <v>0</v>
      </c>
      <c r="H101">
        <v>0</v>
      </c>
      <c r="I101">
        <v>6917243</v>
      </c>
      <c r="J101">
        <v>654355103</v>
      </c>
    </row>
    <row r="102" spans="1:10" customFormat="1" x14ac:dyDescent="0.35">
      <c r="A102">
        <v>100</v>
      </c>
      <c r="B102" t="s">
        <v>29</v>
      </c>
      <c r="C102">
        <v>1858306</v>
      </c>
      <c r="D102">
        <v>200787688</v>
      </c>
      <c r="E102">
        <v>4281817</v>
      </c>
      <c r="F102">
        <v>461313723</v>
      </c>
      <c r="G102">
        <v>0</v>
      </c>
      <c r="H102">
        <v>0</v>
      </c>
      <c r="I102">
        <v>5181704</v>
      </c>
      <c r="J102">
        <v>659536807</v>
      </c>
    </row>
    <row r="103" spans="1:10" customFormat="1" x14ac:dyDescent="0.35">
      <c r="A103">
        <v>101</v>
      </c>
      <c r="B103" t="s">
        <v>29</v>
      </c>
      <c r="C103">
        <v>1879620</v>
      </c>
      <c r="D103">
        <v>202667308</v>
      </c>
      <c r="E103">
        <v>4533955</v>
      </c>
      <c r="F103">
        <v>465847678</v>
      </c>
      <c r="G103">
        <v>0</v>
      </c>
      <c r="H103">
        <v>0</v>
      </c>
      <c r="I103">
        <v>5094656</v>
      </c>
      <c r="J103">
        <v>664631463</v>
      </c>
    </row>
    <row r="104" spans="1:10" customFormat="1" x14ac:dyDescent="0.35">
      <c r="A104">
        <v>102</v>
      </c>
      <c r="B104" t="s">
        <v>29</v>
      </c>
      <c r="C104">
        <v>3468379</v>
      </c>
      <c r="D104">
        <v>206135687</v>
      </c>
      <c r="E104">
        <v>4274314</v>
      </c>
      <c r="F104">
        <v>470121992</v>
      </c>
      <c r="G104">
        <v>0</v>
      </c>
      <c r="H104">
        <v>0</v>
      </c>
      <c r="I104">
        <v>7543085</v>
      </c>
      <c r="J104">
        <v>672174548</v>
      </c>
    </row>
    <row r="105" spans="1:10" customFormat="1" x14ac:dyDescent="0.35">
      <c r="A105">
        <v>103</v>
      </c>
      <c r="B105" t="s">
        <v>29</v>
      </c>
      <c r="C105">
        <v>1992480</v>
      </c>
      <c r="D105">
        <v>208128167</v>
      </c>
      <c r="E105">
        <v>4181564</v>
      </c>
      <c r="F105">
        <v>474303556</v>
      </c>
      <c r="G105">
        <v>0</v>
      </c>
      <c r="H105">
        <v>0</v>
      </c>
      <c r="I105">
        <v>6681619</v>
      </c>
      <c r="J105">
        <v>678856167</v>
      </c>
    </row>
    <row r="106" spans="1:10" customFormat="1" x14ac:dyDescent="0.35">
      <c r="A106">
        <v>104</v>
      </c>
      <c r="B106" t="s">
        <v>29</v>
      </c>
      <c r="C106">
        <v>2165672</v>
      </c>
      <c r="D106">
        <v>210293839</v>
      </c>
      <c r="E106">
        <v>4251203</v>
      </c>
      <c r="F106">
        <v>478554759</v>
      </c>
      <c r="G106">
        <v>0</v>
      </c>
      <c r="H106">
        <v>0</v>
      </c>
      <c r="I106">
        <v>7563793</v>
      </c>
      <c r="J106">
        <v>686419960</v>
      </c>
    </row>
    <row r="107" spans="1:10" customFormat="1" x14ac:dyDescent="0.35">
      <c r="A107">
        <v>105</v>
      </c>
      <c r="B107" t="s">
        <v>29</v>
      </c>
      <c r="C107">
        <v>1882320</v>
      </c>
      <c r="D107">
        <v>212176159</v>
      </c>
      <c r="E107">
        <v>4060597</v>
      </c>
      <c r="F107">
        <v>482615356</v>
      </c>
      <c r="G107">
        <v>0</v>
      </c>
      <c r="H107">
        <v>0</v>
      </c>
      <c r="I107">
        <v>6084894</v>
      </c>
      <c r="J107">
        <v>692504854</v>
      </c>
    </row>
    <row r="108" spans="1:10" customFormat="1" x14ac:dyDescent="0.35">
      <c r="A108">
        <v>106</v>
      </c>
      <c r="B108" t="s">
        <v>29</v>
      </c>
      <c r="C108">
        <v>1680309</v>
      </c>
      <c r="D108">
        <v>213856468</v>
      </c>
      <c r="E108">
        <v>3744225</v>
      </c>
      <c r="F108">
        <v>486359581</v>
      </c>
      <c r="G108">
        <v>0</v>
      </c>
      <c r="H108">
        <v>0</v>
      </c>
      <c r="I108">
        <v>4083113</v>
      </c>
      <c r="J108">
        <v>696587967</v>
      </c>
    </row>
    <row r="109" spans="1:10" customFormat="1" x14ac:dyDescent="0.35">
      <c r="A109">
        <v>107</v>
      </c>
      <c r="B109" t="s">
        <v>29</v>
      </c>
      <c r="C109">
        <v>2023696</v>
      </c>
      <c r="D109">
        <v>215880164</v>
      </c>
      <c r="E109">
        <v>4172857</v>
      </c>
      <c r="F109">
        <v>490532438</v>
      </c>
      <c r="G109">
        <v>0</v>
      </c>
      <c r="H109">
        <v>0</v>
      </c>
      <c r="I109">
        <v>7156775</v>
      </c>
      <c r="J109">
        <v>703744742</v>
      </c>
    </row>
    <row r="110" spans="1:10" customFormat="1" x14ac:dyDescent="0.35">
      <c r="A110">
        <v>108</v>
      </c>
      <c r="B110" t="s">
        <v>29</v>
      </c>
      <c r="C110">
        <v>2067219</v>
      </c>
      <c r="D110">
        <v>217947383</v>
      </c>
      <c r="E110">
        <v>4771683</v>
      </c>
      <c r="F110">
        <v>495304121</v>
      </c>
      <c r="G110">
        <v>0</v>
      </c>
      <c r="H110">
        <v>0</v>
      </c>
      <c r="I110">
        <v>6913041</v>
      </c>
      <c r="J110">
        <v>710657783</v>
      </c>
    </row>
    <row r="111" spans="1:10" customFormat="1" x14ac:dyDescent="0.35">
      <c r="A111">
        <v>109</v>
      </c>
      <c r="B111" t="s">
        <v>29</v>
      </c>
      <c r="C111">
        <v>1951659</v>
      </c>
      <c r="D111">
        <v>219899042</v>
      </c>
      <c r="E111">
        <v>4227187</v>
      </c>
      <c r="F111">
        <v>499531308</v>
      </c>
      <c r="G111">
        <v>0</v>
      </c>
      <c r="H111">
        <v>0</v>
      </c>
      <c r="I111">
        <v>5991244</v>
      </c>
      <c r="J111">
        <v>716649027</v>
      </c>
    </row>
    <row r="112" spans="1:10" customFormat="1" x14ac:dyDescent="0.35">
      <c r="A112">
        <v>110</v>
      </c>
      <c r="B112" t="s">
        <v>29</v>
      </c>
      <c r="C112">
        <v>1551541</v>
      </c>
      <c r="D112">
        <v>221450583</v>
      </c>
      <c r="E112">
        <v>2754591</v>
      </c>
      <c r="F112">
        <v>502285899</v>
      </c>
      <c r="G112">
        <v>0</v>
      </c>
      <c r="H112">
        <v>0</v>
      </c>
      <c r="I112">
        <v>3385533</v>
      </c>
      <c r="J112">
        <v>720034560</v>
      </c>
    </row>
    <row r="113" spans="1:10" customFormat="1" x14ac:dyDescent="0.35">
      <c r="A113">
        <v>111</v>
      </c>
      <c r="B113" t="s">
        <v>29</v>
      </c>
      <c r="C113">
        <v>1987076</v>
      </c>
      <c r="D113">
        <v>223437659</v>
      </c>
      <c r="E113">
        <v>4399181</v>
      </c>
      <c r="F113">
        <v>506685080</v>
      </c>
      <c r="G113">
        <v>0</v>
      </c>
      <c r="H113">
        <v>0</v>
      </c>
      <c r="I113">
        <v>7707272</v>
      </c>
      <c r="J113">
        <v>727741832</v>
      </c>
    </row>
    <row r="114" spans="1:10" customFormat="1" x14ac:dyDescent="0.35">
      <c r="A114">
        <v>112</v>
      </c>
      <c r="B114" t="s">
        <v>29</v>
      </c>
      <c r="C114">
        <v>1955557</v>
      </c>
      <c r="D114">
        <v>225393216</v>
      </c>
      <c r="E114">
        <v>4398580</v>
      </c>
      <c r="F114">
        <v>511083660</v>
      </c>
      <c r="G114">
        <v>0</v>
      </c>
      <c r="H114">
        <v>0</v>
      </c>
      <c r="I114">
        <v>6192054</v>
      </c>
      <c r="J114">
        <v>733933886</v>
      </c>
    </row>
    <row r="115" spans="1:10" customFormat="1" x14ac:dyDescent="0.35">
      <c r="A115">
        <v>113</v>
      </c>
      <c r="B115" t="s">
        <v>29</v>
      </c>
      <c r="C115">
        <v>2154267</v>
      </c>
      <c r="D115">
        <v>227547483</v>
      </c>
      <c r="E115">
        <v>4032681</v>
      </c>
      <c r="F115">
        <v>515116341</v>
      </c>
      <c r="G115">
        <v>0</v>
      </c>
      <c r="H115">
        <v>0</v>
      </c>
      <c r="I115">
        <v>7445828</v>
      </c>
      <c r="J115">
        <v>741379714</v>
      </c>
    </row>
    <row r="116" spans="1:10" customFormat="1" x14ac:dyDescent="0.35">
      <c r="A116">
        <v>114</v>
      </c>
      <c r="B116" t="s">
        <v>29</v>
      </c>
      <c r="C116">
        <v>2194488</v>
      </c>
      <c r="D116">
        <v>229741971</v>
      </c>
      <c r="E116">
        <v>4385074</v>
      </c>
      <c r="F116">
        <v>519501415</v>
      </c>
      <c r="G116">
        <v>0</v>
      </c>
      <c r="H116">
        <v>0</v>
      </c>
      <c r="I116">
        <v>5580918</v>
      </c>
      <c r="J116">
        <v>746960632</v>
      </c>
    </row>
    <row r="117" spans="1:10" customFormat="1" x14ac:dyDescent="0.35">
      <c r="A117">
        <v>115</v>
      </c>
      <c r="B117" t="s">
        <v>29</v>
      </c>
      <c r="C117">
        <v>2139860</v>
      </c>
      <c r="D117">
        <v>231881831</v>
      </c>
      <c r="E117">
        <v>4236792</v>
      </c>
      <c r="F117">
        <v>523738207</v>
      </c>
      <c r="G117">
        <v>0</v>
      </c>
      <c r="H117">
        <v>0</v>
      </c>
      <c r="I117">
        <v>7873565</v>
      </c>
      <c r="J117">
        <v>754834197</v>
      </c>
    </row>
    <row r="118" spans="1:10" customFormat="1" x14ac:dyDescent="0.35">
      <c r="A118">
        <v>116</v>
      </c>
      <c r="B118" t="s">
        <v>29</v>
      </c>
      <c r="C118">
        <v>2299246</v>
      </c>
      <c r="D118">
        <v>234181077</v>
      </c>
      <c r="E118">
        <v>4368565</v>
      </c>
      <c r="F118">
        <v>528106772</v>
      </c>
      <c r="G118">
        <v>0</v>
      </c>
      <c r="H118">
        <v>0</v>
      </c>
      <c r="I118">
        <v>7675756</v>
      </c>
      <c r="J118">
        <v>762509953</v>
      </c>
    </row>
    <row r="119" spans="1:10" customFormat="1" x14ac:dyDescent="0.35">
      <c r="A119">
        <v>117</v>
      </c>
      <c r="B119" t="s">
        <v>29</v>
      </c>
      <c r="C119">
        <v>1906934</v>
      </c>
      <c r="D119">
        <v>236088011</v>
      </c>
      <c r="E119">
        <v>4655821</v>
      </c>
      <c r="F119">
        <v>532762593</v>
      </c>
      <c r="G119">
        <v>0</v>
      </c>
      <c r="H119">
        <v>0</v>
      </c>
      <c r="I119">
        <v>7467443</v>
      </c>
      <c r="J119">
        <v>769977396</v>
      </c>
    </row>
    <row r="120" spans="1:10" customFormat="1" x14ac:dyDescent="0.35">
      <c r="A120">
        <v>118</v>
      </c>
      <c r="B120" t="s">
        <v>29</v>
      </c>
      <c r="C120">
        <v>2994121</v>
      </c>
      <c r="D120">
        <v>239082132</v>
      </c>
      <c r="E120">
        <v>5193112</v>
      </c>
      <c r="F120">
        <v>537955705</v>
      </c>
      <c r="G120">
        <v>0</v>
      </c>
      <c r="H120">
        <v>0</v>
      </c>
      <c r="I120">
        <v>6683118</v>
      </c>
      <c r="J120">
        <v>776660514</v>
      </c>
    </row>
    <row r="121" spans="1:10" customFormat="1" x14ac:dyDescent="0.35">
      <c r="A121">
        <v>119</v>
      </c>
      <c r="B121" t="s">
        <v>29</v>
      </c>
      <c r="C121">
        <v>2185485</v>
      </c>
      <c r="D121">
        <v>241267617</v>
      </c>
      <c r="E121">
        <v>4201076</v>
      </c>
      <c r="F121">
        <v>542156781</v>
      </c>
      <c r="G121">
        <v>0</v>
      </c>
      <c r="H121">
        <v>0</v>
      </c>
      <c r="I121">
        <v>6341232</v>
      </c>
      <c r="J121">
        <v>783001746</v>
      </c>
    </row>
    <row r="122" spans="1:10" customFormat="1" x14ac:dyDescent="0.35">
      <c r="A122">
        <v>120</v>
      </c>
      <c r="B122" t="s">
        <v>29</v>
      </c>
      <c r="C122">
        <v>1714528</v>
      </c>
      <c r="D122">
        <v>242982145</v>
      </c>
      <c r="E122">
        <v>3848083</v>
      </c>
      <c r="F122">
        <v>546004864</v>
      </c>
      <c r="G122">
        <v>0</v>
      </c>
      <c r="H122">
        <v>0</v>
      </c>
      <c r="I122">
        <v>4209179</v>
      </c>
      <c r="J122">
        <v>787210925</v>
      </c>
    </row>
    <row r="123" spans="1:10" customFormat="1" x14ac:dyDescent="0.35">
      <c r="A123">
        <v>121</v>
      </c>
      <c r="B123" t="s">
        <v>29</v>
      </c>
      <c r="C123">
        <v>2304946</v>
      </c>
      <c r="D123">
        <v>245287091</v>
      </c>
      <c r="E123">
        <v>4421092</v>
      </c>
      <c r="F123">
        <v>550425956</v>
      </c>
      <c r="G123">
        <v>0</v>
      </c>
      <c r="H123">
        <v>0</v>
      </c>
      <c r="I123">
        <v>7109647</v>
      </c>
      <c r="J123">
        <v>794320572</v>
      </c>
    </row>
    <row r="124" spans="1:10" customFormat="1" x14ac:dyDescent="0.35">
      <c r="A124">
        <v>122</v>
      </c>
      <c r="B124" t="s">
        <v>29</v>
      </c>
      <c r="C124">
        <v>2081028</v>
      </c>
      <c r="D124">
        <v>247368119</v>
      </c>
      <c r="E124">
        <v>3759234</v>
      </c>
      <c r="F124">
        <v>554185190</v>
      </c>
      <c r="G124">
        <v>0</v>
      </c>
      <c r="H124">
        <v>0</v>
      </c>
      <c r="I124">
        <v>7764301</v>
      </c>
      <c r="J124">
        <v>802084873</v>
      </c>
    </row>
    <row r="125" spans="1:10" customFormat="1" x14ac:dyDescent="0.35">
      <c r="A125">
        <v>123</v>
      </c>
      <c r="B125" t="s">
        <v>29</v>
      </c>
      <c r="C125">
        <v>2090631</v>
      </c>
      <c r="D125">
        <v>249458750</v>
      </c>
      <c r="E125">
        <v>4238293</v>
      </c>
      <c r="F125">
        <v>558423483</v>
      </c>
      <c r="G125">
        <v>0</v>
      </c>
      <c r="H125">
        <v>0</v>
      </c>
      <c r="I125">
        <v>6955364</v>
      </c>
      <c r="J125">
        <v>809040237</v>
      </c>
    </row>
    <row r="126" spans="1:10" customFormat="1" x14ac:dyDescent="0.35">
      <c r="A126">
        <v>124</v>
      </c>
      <c r="B126" t="s">
        <v>29</v>
      </c>
      <c r="C126">
        <v>2147962</v>
      </c>
      <c r="D126">
        <v>251606712</v>
      </c>
      <c r="E126">
        <v>3840877</v>
      </c>
      <c r="F126">
        <v>562264360</v>
      </c>
      <c r="G126">
        <v>0</v>
      </c>
      <c r="H126">
        <v>0</v>
      </c>
      <c r="I126">
        <v>7581505</v>
      </c>
      <c r="J126">
        <v>816621742</v>
      </c>
    </row>
    <row r="127" spans="1:10" customFormat="1" x14ac:dyDescent="0.35">
      <c r="A127">
        <v>125</v>
      </c>
      <c r="B127" t="s">
        <v>29</v>
      </c>
      <c r="C127">
        <v>1925243</v>
      </c>
      <c r="D127">
        <v>253531955</v>
      </c>
      <c r="E127">
        <v>6570257</v>
      </c>
      <c r="F127">
        <v>568834617</v>
      </c>
      <c r="G127">
        <v>0</v>
      </c>
      <c r="H127">
        <v>0</v>
      </c>
      <c r="I127">
        <v>5656862</v>
      </c>
      <c r="J127">
        <v>822278604</v>
      </c>
    </row>
    <row r="128" spans="1:10" customFormat="1" x14ac:dyDescent="0.35">
      <c r="A128">
        <v>126</v>
      </c>
      <c r="B128" t="s">
        <v>29</v>
      </c>
      <c r="C128">
        <v>1777561</v>
      </c>
      <c r="D128">
        <v>255309516</v>
      </c>
      <c r="E128">
        <v>4303729</v>
      </c>
      <c r="F128">
        <v>573138346</v>
      </c>
      <c r="G128">
        <v>0</v>
      </c>
      <c r="H128">
        <v>0</v>
      </c>
      <c r="I128">
        <v>4600590</v>
      </c>
      <c r="J128">
        <v>826879194</v>
      </c>
    </row>
    <row r="129" spans="1:10" customFormat="1" x14ac:dyDescent="0.35">
      <c r="A129">
        <v>127</v>
      </c>
      <c r="B129" t="s">
        <v>29</v>
      </c>
      <c r="C129">
        <v>2171074</v>
      </c>
      <c r="D129">
        <v>257480590</v>
      </c>
      <c r="E129">
        <v>3930328</v>
      </c>
      <c r="F129">
        <v>577068674</v>
      </c>
      <c r="G129">
        <v>0</v>
      </c>
      <c r="H129">
        <v>0</v>
      </c>
      <c r="I129">
        <v>7553587</v>
      </c>
      <c r="J129">
        <v>834432781</v>
      </c>
    </row>
    <row r="130" spans="1:10" customFormat="1" x14ac:dyDescent="0.35">
      <c r="A130">
        <v>128</v>
      </c>
      <c r="B130" t="s">
        <v>29</v>
      </c>
      <c r="C130">
        <v>1962764</v>
      </c>
      <c r="D130">
        <v>259443354</v>
      </c>
      <c r="E130">
        <v>4592787</v>
      </c>
      <c r="F130">
        <v>581661461</v>
      </c>
      <c r="G130">
        <v>0</v>
      </c>
      <c r="H130">
        <v>0</v>
      </c>
      <c r="I130">
        <v>4968591</v>
      </c>
      <c r="J130">
        <v>839401372</v>
      </c>
    </row>
    <row r="131" spans="1:10" customFormat="1" x14ac:dyDescent="0.35">
      <c r="A131">
        <v>129</v>
      </c>
      <c r="B131" t="s">
        <v>29</v>
      </c>
      <c r="C131">
        <v>2187884</v>
      </c>
      <c r="D131">
        <v>261631238</v>
      </c>
      <c r="E131">
        <v>4788492</v>
      </c>
      <c r="F131">
        <v>586449953</v>
      </c>
      <c r="G131">
        <v>0</v>
      </c>
      <c r="H131">
        <v>0</v>
      </c>
      <c r="I131">
        <v>6892031</v>
      </c>
      <c r="J131">
        <v>846293403</v>
      </c>
    </row>
    <row r="132" spans="1:10" customFormat="1" x14ac:dyDescent="0.35">
      <c r="A132">
        <v>130</v>
      </c>
      <c r="B132" t="s">
        <v>29</v>
      </c>
      <c r="C132">
        <v>2040504</v>
      </c>
      <c r="D132">
        <v>263671742</v>
      </c>
      <c r="E132">
        <v>4247899</v>
      </c>
      <c r="F132">
        <v>590697852</v>
      </c>
      <c r="G132">
        <v>0</v>
      </c>
      <c r="H132">
        <v>0</v>
      </c>
      <c r="I132">
        <v>6756961</v>
      </c>
      <c r="J132">
        <v>853050364</v>
      </c>
    </row>
    <row r="133" spans="1:10" customFormat="1" x14ac:dyDescent="0.35">
      <c r="A133">
        <v>131</v>
      </c>
      <c r="B133" t="s">
        <v>29</v>
      </c>
      <c r="C133">
        <v>2029099</v>
      </c>
      <c r="D133">
        <v>265700841</v>
      </c>
      <c r="E133">
        <v>4615899</v>
      </c>
      <c r="F133">
        <v>595313751</v>
      </c>
      <c r="G133">
        <v>0</v>
      </c>
      <c r="H133">
        <v>0</v>
      </c>
      <c r="I133">
        <v>6441486</v>
      </c>
      <c r="J133">
        <v>859491850</v>
      </c>
    </row>
    <row r="134" spans="1:10" customFormat="1" x14ac:dyDescent="0.35">
      <c r="A134">
        <v>132</v>
      </c>
      <c r="B134" t="s">
        <v>29</v>
      </c>
      <c r="C134">
        <v>1749346</v>
      </c>
      <c r="D134">
        <v>267450187</v>
      </c>
      <c r="E134">
        <v>3967547</v>
      </c>
      <c r="F134">
        <v>599281298</v>
      </c>
      <c r="G134">
        <v>0</v>
      </c>
      <c r="H134">
        <v>0</v>
      </c>
      <c r="I134">
        <v>4346955</v>
      </c>
      <c r="J134">
        <v>863838805</v>
      </c>
    </row>
    <row r="135" spans="1:10" customFormat="1" x14ac:dyDescent="0.35">
      <c r="A135">
        <v>133</v>
      </c>
      <c r="B135" t="s">
        <v>29</v>
      </c>
      <c r="C135">
        <v>1716329</v>
      </c>
      <c r="D135">
        <v>269166516</v>
      </c>
      <c r="E135">
        <v>4105021</v>
      </c>
      <c r="F135">
        <v>603386319</v>
      </c>
      <c r="G135">
        <v>0</v>
      </c>
      <c r="H135">
        <v>0</v>
      </c>
      <c r="I135">
        <v>4462214</v>
      </c>
      <c r="J135">
        <v>868301019</v>
      </c>
    </row>
    <row r="136" spans="1:10" customFormat="1" x14ac:dyDescent="0.35">
      <c r="A136">
        <v>134</v>
      </c>
      <c r="B136" t="s">
        <v>29</v>
      </c>
      <c r="C136">
        <v>2083128</v>
      </c>
      <c r="D136">
        <v>271249644</v>
      </c>
      <c r="E136">
        <v>4463118</v>
      </c>
      <c r="F136">
        <v>607849437</v>
      </c>
      <c r="G136">
        <v>0</v>
      </c>
      <c r="H136">
        <v>0</v>
      </c>
      <c r="I136">
        <v>6667809</v>
      </c>
      <c r="J136">
        <v>874968828</v>
      </c>
    </row>
    <row r="137" spans="1:10" customFormat="1" x14ac:dyDescent="0.35">
      <c r="A137">
        <v>135</v>
      </c>
      <c r="B137" t="s">
        <v>29</v>
      </c>
      <c r="C137">
        <v>2120350</v>
      </c>
      <c r="D137">
        <v>273369994</v>
      </c>
      <c r="E137">
        <v>4229889</v>
      </c>
      <c r="F137">
        <v>612079326</v>
      </c>
      <c r="G137">
        <v>0</v>
      </c>
      <c r="H137">
        <v>0</v>
      </c>
      <c r="I137">
        <v>7511866</v>
      </c>
      <c r="J137">
        <v>882480694</v>
      </c>
    </row>
    <row r="138" spans="1:10" customFormat="1" x14ac:dyDescent="0.35">
      <c r="A138">
        <v>136</v>
      </c>
      <c r="B138" t="s">
        <v>29</v>
      </c>
      <c r="C138">
        <v>1824085</v>
      </c>
      <c r="D138">
        <v>275194079</v>
      </c>
      <c r="E138">
        <v>4195068</v>
      </c>
      <c r="F138">
        <v>616274394</v>
      </c>
      <c r="G138">
        <v>0</v>
      </c>
      <c r="H138">
        <v>0</v>
      </c>
      <c r="I138">
        <v>5049036</v>
      </c>
      <c r="J138">
        <v>887529730</v>
      </c>
    </row>
    <row r="139" spans="1:10" customFormat="1" x14ac:dyDescent="0.35">
      <c r="A139">
        <v>137</v>
      </c>
      <c r="B139" t="s">
        <v>29</v>
      </c>
      <c r="C139">
        <v>2163871</v>
      </c>
      <c r="D139">
        <v>277357950</v>
      </c>
      <c r="E139">
        <v>4102320</v>
      </c>
      <c r="F139">
        <v>620376714</v>
      </c>
      <c r="G139">
        <v>0</v>
      </c>
      <c r="H139">
        <v>0</v>
      </c>
      <c r="I139">
        <v>7847148</v>
      </c>
      <c r="J139">
        <v>895376878</v>
      </c>
    </row>
    <row r="140" spans="1:10" customFormat="1" x14ac:dyDescent="0.35">
      <c r="A140">
        <v>138</v>
      </c>
      <c r="B140" t="s">
        <v>29</v>
      </c>
      <c r="C140">
        <v>2030900</v>
      </c>
      <c r="D140">
        <v>279388850</v>
      </c>
      <c r="E140">
        <v>4723655</v>
      </c>
      <c r="F140">
        <v>625100369</v>
      </c>
      <c r="G140">
        <v>0</v>
      </c>
      <c r="H140">
        <v>0</v>
      </c>
      <c r="I140">
        <v>6088797</v>
      </c>
      <c r="J140">
        <v>901465675</v>
      </c>
    </row>
    <row r="141" spans="1:10" customFormat="1" x14ac:dyDescent="0.35">
      <c r="A141">
        <v>139</v>
      </c>
      <c r="B141" t="s">
        <v>29</v>
      </c>
      <c r="C141">
        <v>1933646</v>
      </c>
      <c r="D141">
        <v>281322496</v>
      </c>
      <c r="E141">
        <v>4334948</v>
      </c>
      <c r="F141">
        <v>629435317</v>
      </c>
      <c r="G141">
        <v>0</v>
      </c>
      <c r="H141">
        <v>0</v>
      </c>
      <c r="I141">
        <v>6179447</v>
      </c>
      <c r="J141">
        <v>907645122</v>
      </c>
    </row>
    <row r="142" spans="1:10" customFormat="1" x14ac:dyDescent="0.35">
      <c r="A142">
        <v>140</v>
      </c>
      <c r="B142" t="s">
        <v>29</v>
      </c>
      <c r="C142">
        <v>1805479</v>
      </c>
      <c r="D142">
        <v>283127975</v>
      </c>
      <c r="E142">
        <v>4486829</v>
      </c>
      <c r="F142">
        <v>633922146</v>
      </c>
      <c r="G142">
        <v>0</v>
      </c>
      <c r="H142">
        <v>0</v>
      </c>
      <c r="I142">
        <v>4826612</v>
      </c>
      <c r="J142">
        <v>912471734</v>
      </c>
    </row>
    <row r="143" spans="1:10" customFormat="1" x14ac:dyDescent="0.35">
      <c r="A143">
        <v>141</v>
      </c>
      <c r="B143" t="s">
        <v>29</v>
      </c>
      <c r="C143">
        <v>2198392</v>
      </c>
      <c r="D143">
        <v>285326367</v>
      </c>
      <c r="E143">
        <v>4279717</v>
      </c>
      <c r="F143">
        <v>638201863</v>
      </c>
      <c r="G143">
        <v>0</v>
      </c>
      <c r="H143">
        <v>0</v>
      </c>
      <c r="I143">
        <v>7238418</v>
      </c>
      <c r="J143">
        <v>919710152</v>
      </c>
    </row>
    <row r="144" spans="1:10" customFormat="1" x14ac:dyDescent="0.35">
      <c r="A144">
        <v>142</v>
      </c>
      <c r="B144" t="s">
        <v>29</v>
      </c>
      <c r="C144">
        <v>2079526</v>
      </c>
      <c r="D144">
        <v>287405893</v>
      </c>
      <c r="E144">
        <v>4344251</v>
      </c>
      <c r="F144">
        <v>642546114</v>
      </c>
      <c r="G144">
        <v>0</v>
      </c>
      <c r="H144">
        <v>0</v>
      </c>
      <c r="I144">
        <v>5606734</v>
      </c>
      <c r="J144">
        <v>925316886</v>
      </c>
    </row>
    <row r="145" spans="1:10" customFormat="1" x14ac:dyDescent="0.35">
      <c r="A145">
        <v>143</v>
      </c>
      <c r="B145" t="s">
        <v>29</v>
      </c>
      <c r="C145">
        <v>2477540</v>
      </c>
      <c r="D145">
        <v>289883433</v>
      </c>
      <c r="E145">
        <v>4151248</v>
      </c>
      <c r="F145">
        <v>646697362</v>
      </c>
      <c r="G145">
        <v>0</v>
      </c>
      <c r="H145">
        <v>0</v>
      </c>
      <c r="I145">
        <v>8314201</v>
      </c>
      <c r="J145">
        <v>933631087</v>
      </c>
    </row>
    <row r="146" spans="1:10" customFormat="1" x14ac:dyDescent="0.35">
      <c r="A146">
        <v>144</v>
      </c>
      <c r="B146" t="s">
        <v>29</v>
      </c>
      <c r="C146">
        <v>2122450</v>
      </c>
      <c r="D146">
        <v>292005883</v>
      </c>
      <c r="E146">
        <v>4700844</v>
      </c>
      <c r="F146">
        <v>651398206</v>
      </c>
      <c r="G146">
        <v>0</v>
      </c>
      <c r="H146">
        <v>0</v>
      </c>
      <c r="I146">
        <v>6898334</v>
      </c>
      <c r="J146">
        <v>940529421</v>
      </c>
    </row>
    <row r="147" spans="1:10" customFormat="1" x14ac:dyDescent="0.35">
      <c r="A147">
        <v>145</v>
      </c>
      <c r="B147" t="s">
        <v>29</v>
      </c>
      <c r="C147">
        <v>1704923</v>
      </c>
      <c r="D147">
        <v>293710806</v>
      </c>
      <c r="E147">
        <v>3935429</v>
      </c>
      <c r="F147">
        <v>655333635</v>
      </c>
      <c r="G147">
        <v>0</v>
      </c>
      <c r="H147">
        <v>0</v>
      </c>
      <c r="I147">
        <v>4576877</v>
      </c>
      <c r="J147">
        <v>945106298</v>
      </c>
    </row>
    <row r="148" spans="1:10" customFormat="1" x14ac:dyDescent="0.35">
      <c r="A148">
        <v>146</v>
      </c>
      <c r="B148" t="s">
        <v>29</v>
      </c>
      <c r="C148">
        <v>2020694</v>
      </c>
      <c r="D148">
        <v>295731500</v>
      </c>
      <c r="E148">
        <v>4182763</v>
      </c>
      <c r="F148">
        <v>659516398</v>
      </c>
      <c r="G148">
        <v>0</v>
      </c>
      <c r="H148">
        <v>0</v>
      </c>
      <c r="I148">
        <v>6917844</v>
      </c>
      <c r="J148">
        <v>952024142</v>
      </c>
    </row>
    <row r="149" spans="1:10" customFormat="1" x14ac:dyDescent="0.35">
      <c r="A149">
        <v>147</v>
      </c>
      <c r="B149" t="s">
        <v>29</v>
      </c>
      <c r="C149">
        <v>1852302</v>
      </c>
      <c r="D149">
        <v>297583802</v>
      </c>
      <c r="E149">
        <v>4797796</v>
      </c>
      <c r="F149">
        <v>664314194</v>
      </c>
      <c r="G149">
        <v>0</v>
      </c>
      <c r="H149">
        <v>0</v>
      </c>
      <c r="I149">
        <v>5513985</v>
      </c>
      <c r="J149">
        <v>957538127</v>
      </c>
    </row>
    <row r="150" spans="1:10" customFormat="1" x14ac:dyDescent="0.35">
      <c r="A150">
        <v>148</v>
      </c>
      <c r="B150" t="s">
        <v>29</v>
      </c>
      <c r="C150">
        <v>1977171</v>
      </c>
      <c r="D150">
        <v>299560973</v>
      </c>
      <c r="E150">
        <v>4516546</v>
      </c>
      <c r="F150">
        <v>668830740</v>
      </c>
      <c r="G150">
        <v>0</v>
      </c>
      <c r="H150">
        <v>0</v>
      </c>
      <c r="I150">
        <v>6476305</v>
      </c>
      <c r="J150">
        <v>964014432</v>
      </c>
    </row>
    <row r="151" spans="1:10" customFormat="1" x14ac:dyDescent="0.35">
      <c r="A151">
        <v>149</v>
      </c>
      <c r="B151" t="s">
        <v>29</v>
      </c>
      <c r="C151">
        <v>2114042</v>
      </c>
      <c r="D151">
        <v>301675015</v>
      </c>
      <c r="E151">
        <v>4573276</v>
      </c>
      <c r="F151">
        <v>673404016</v>
      </c>
      <c r="G151">
        <v>0</v>
      </c>
      <c r="H151">
        <v>0</v>
      </c>
      <c r="I151">
        <v>6984781</v>
      </c>
      <c r="J151">
        <v>970999213</v>
      </c>
    </row>
    <row r="152" spans="1:10" customFormat="1" x14ac:dyDescent="0.35">
      <c r="A152">
        <v>150</v>
      </c>
      <c r="B152" t="s">
        <v>29</v>
      </c>
      <c r="C152">
        <v>1745747</v>
      </c>
      <c r="D152">
        <v>303420762</v>
      </c>
      <c r="E152">
        <v>4186967</v>
      </c>
      <c r="F152">
        <v>677590983</v>
      </c>
      <c r="G152">
        <v>0</v>
      </c>
      <c r="H152">
        <v>0</v>
      </c>
      <c r="I152">
        <v>4148244</v>
      </c>
      <c r="J152">
        <v>975147457</v>
      </c>
    </row>
    <row r="153" spans="1:10" customFormat="1" x14ac:dyDescent="0.35">
      <c r="A153">
        <v>151</v>
      </c>
      <c r="B153" t="s">
        <v>29</v>
      </c>
      <c r="C153">
        <v>2189385</v>
      </c>
      <c r="D153">
        <v>305610147</v>
      </c>
      <c r="E153">
        <v>3843280</v>
      </c>
      <c r="F153">
        <v>681434263</v>
      </c>
      <c r="G153">
        <v>0</v>
      </c>
      <c r="H153">
        <v>0</v>
      </c>
      <c r="I153">
        <v>7530775</v>
      </c>
      <c r="J153">
        <v>982678232</v>
      </c>
    </row>
    <row r="154" spans="1:10" customFormat="1" x14ac:dyDescent="0.35">
      <c r="A154">
        <v>152</v>
      </c>
      <c r="B154" t="s">
        <v>29</v>
      </c>
      <c r="C154">
        <v>1894325</v>
      </c>
      <c r="D154">
        <v>307504472</v>
      </c>
      <c r="E154">
        <v>4258705</v>
      </c>
      <c r="F154">
        <v>685692968</v>
      </c>
      <c r="G154">
        <v>0</v>
      </c>
      <c r="H154">
        <v>0</v>
      </c>
      <c r="I154">
        <v>4683136</v>
      </c>
      <c r="J154">
        <v>987361368</v>
      </c>
    </row>
    <row r="155" spans="1:10" customFormat="1" x14ac:dyDescent="0.35">
      <c r="A155">
        <v>153</v>
      </c>
      <c r="B155" t="s">
        <v>29</v>
      </c>
      <c r="C155">
        <v>1987076</v>
      </c>
      <c r="D155">
        <v>309491548</v>
      </c>
      <c r="E155">
        <v>4102919</v>
      </c>
      <c r="F155">
        <v>689795887</v>
      </c>
      <c r="G155">
        <v>0</v>
      </c>
      <c r="H155">
        <v>0</v>
      </c>
      <c r="I155">
        <v>4283619</v>
      </c>
      <c r="J155">
        <v>991644987</v>
      </c>
    </row>
    <row r="156" spans="1:10" customFormat="1" x14ac:dyDescent="0.35">
      <c r="A156">
        <v>154</v>
      </c>
      <c r="B156" t="s">
        <v>29</v>
      </c>
      <c r="C156">
        <v>1884420</v>
      </c>
      <c r="D156">
        <v>311375968</v>
      </c>
      <c r="E156">
        <v>4419292</v>
      </c>
      <c r="F156">
        <v>694215179</v>
      </c>
      <c r="G156">
        <v>0</v>
      </c>
      <c r="H156">
        <v>0</v>
      </c>
      <c r="I156">
        <v>6053077</v>
      </c>
      <c r="J156">
        <v>997698064</v>
      </c>
    </row>
    <row r="157" spans="1:10" customFormat="1" x14ac:dyDescent="0.35">
      <c r="A157">
        <v>155</v>
      </c>
      <c r="B157" t="s">
        <v>29</v>
      </c>
      <c r="C157">
        <v>2233810</v>
      </c>
      <c r="D157">
        <v>313609778</v>
      </c>
      <c r="E157">
        <v>4180062</v>
      </c>
      <c r="F157">
        <v>698395241</v>
      </c>
      <c r="G157">
        <v>0</v>
      </c>
      <c r="H157">
        <v>0</v>
      </c>
      <c r="I157">
        <v>6250583</v>
      </c>
      <c r="J157">
        <v>1003948647</v>
      </c>
    </row>
    <row r="158" spans="1:10" customFormat="1" x14ac:dyDescent="0.35">
      <c r="A158">
        <v>156</v>
      </c>
      <c r="B158" t="s">
        <v>29</v>
      </c>
      <c r="C158">
        <v>2093932</v>
      </c>
      <c r="D158">
        <v>315703710</v>
      </c>
      <c r="E158">
        <v>4294425</v>
      </c>
      <c r="F158">
        <v>702689666</v>
      </c>
      <c r="G158">
        <v>0</v>
      </c>
      <c r="H158">
        <v>0</v>
      </c>
      <c r="I158">
        <v>6682516</v>
      </c>
      <c r="J158">
        <v>1010631163</v>
      </c>
    </row>
    <row r="159" spans="1:10" customFormat="1" x14ac:dyDescent="0.35">
      <c r="A159">
        <v>157</v>
      </c>
      <c r="B159" t="s">
        <v>29</v>
      </c>
      <c r="C159">
        <v>1844798</v>
      </c>
      <c r="D159">
        <v>317548508</v>
      </c>
      <c r="E159">
        <v>4382372</v>
      </c>
      <c r="F159">
        <v>707072038</v>
      </c>
      <c r="G159">
        <v>0</v>
      </c>
      <c r="H159">
        <v>0</v>
      </c>
      <c r="I159">
        <v>5107567</v>
      </c>
      <c r="J159">
        <v>1015738730</v>
      </c>
    </row>
    <row r="160" spans="1:10" customFormat="1" x14ac:dyDescent="0.35">
      <c r="A160">
        <v>158</v>
      </c>
      <c r="B160" t="s">
        <v>29</v>
      </c>
      <c r="C160">
        <v>1962464</v>
      </c>
      <c r="D160">
        <v>319510972</v>
      </c>
      <c r="E160">
        <v>4375169</v>
      </c>
      <c r="F160">
        <v>711447207</v>
      </c>
      <c r="G160">
        <v>0</v>
      </c>
      <c r="H160">
        <v>0</v>
      </c>
      <c r="I160">
        <v>6580460</v>
      </c>
      <c r="J160">
        <v>1022319190</v>
      </c>
    </row>
    <row r="161" spans="1:10" customFormat="1" x14ac:dyDescent="0.35">
      <c r="A161">
        <v>159</v>
      </c>
      <c r="B161" t="s">
        <v>29</v>
      </c>
      <c r="C161">
        <v>2112844</v>
      </c>
      <c r="D161">
        <v>321623816</v>
      </c>
      <c r="E161">
        <v>4192067</v>
      </c>
      <c r="F161">
        <v>715639274</v>
      </c>
      <c r="G161">
        <v>0</v>
      </c>
      <c r="H161">
        <v>0</v>
      </c>
      <c r="I161">
        <v>7744193</v>
      </c>
      <c r="J161">
        <v>1030063383</v>
      </c>
    </row>
    <row r="162" spans="1:10" customFormat="1" x14ac:dyDescent="0.35">
      <c r="A162">
        <v>160</v>
      </c>
      <c r="B162" t="s">
        <v>29</v>
      </c>
      <c r="C162">
        <v>1610972</v>
      </c>
      <c r="D162">
        <v>323234788</v>
      </c>
      <c r="E162">
        <v>3642772</v>
      </c>
      <c r="F162">
        <v>719282046</v>
      </c>
      <c r="G162">
        <v>0</v>
      </c>
      <c r="H162">
        <v>0</v>
      </c>
      <c r="I162">
        <v>4381774</v>
      </c>
      <c r="J162">
        <v>1034445157</v>
      </c>
    </row>
    <row r="163" spans="1:10" customFormat="1" x14ac:dyDescent="0.35">
      <c r="A163">
        <v>161</v>
      </c>
      <c r="B163" t="s">
        <v>29</v>
      </c>
      <c r="C163">
        <v>1960962</v>
      </c>
      <c r="D163">
        <v>325195750</v>
      </c>
      <c r="E163">
        <v>4483525</v>
      </c>
      <c r="F163">
        <v>723765571</v>
      </c>
      <c r="G163">
        <v>0</v>
      </c>
      <c r="H163">
        <v>0</v>
      </c>
      <c r="I163">
        <v>6611678</v>
      </c>
      <c r="J163">
        <v>1041056835</v>
      </c>
    </row>
    <row r="164" spans="1:10" customFormat="1" x14ac:dyDescent="0.35">
      <c r="A164">
        <v>162</v>
      </c>
      <c r="B164" t="s">
        <v>29</v>
      </c>
      <c r="C164">
        <v>1966965</v>
      </c>
      <c r="D164">
        <v>327162715</v>
      </c>
      <c r="E164">
        <v>4691538</v>
      </c>
      <c r="F164">
        <v>728457109</v>
      </c>
      <c r="G164">
        <v>0</v>
      </c>
      <c r="H164">
        <v>0</v>
      </c>
      <c r="I164">
        <v>6264392</v>
      </c>
      <c r="J164">
        <v>1047321227</v>
      </c>
    </row>
    <row r="165" spans="1:10" customFormat="1" x14ac:dyDescent="0.35">
      <c r="A165">
        <v>163</v>
      </c>
      <c r="B165" t="s">
        <v>29</v>
      </c>
      <c r="C165">
        <v>1512218</v>
      </c>
      <c r="D165">
        <v>328674933</v>
      </c>
      <c r="E165">
        <v>3148403</v>
      </c>
      <c r="F165">
        <v>731605512</v>
      </c>
      <c r="G165">
        <v>0</v>
      </c>
      <c r="H165">
        <v>0</v>
      </c>
      <c r="I165">
        <v>3215941</v>
      </c>
      <c r="J165">
        <v>1050537168</v>
      </c>
    </row>
    <row r="166" spans="1:10" customFormat="1" x14ac:dyDescent="0.35">
      <c r="A166">
        <v>164</v>
      </c>
      <c r="B166" t="s">
        <v>29</v>
      </c>
      <c r="C166">
        <v>1937551</v>
      </c>
      <c r="D166">
        <v>330612484</v>
      </c>
      <c r="E166">
        <v>3854085</v>
      </c>
      <c r="F166">
        <v>735459597</v>
      </c>
      <c r="G166">
        <v>0</v>
      </c>
      <c r="H166">
        <v>0</v>
      </c>
      <c r="I166">
        <v>7088036</v>
      </c>
      <c r="J166">
        <v>1057625204</v>
      </c>
    </row>
    <row r="167" spans="1:10" customFormat="1" x14ac:dyDescent="0.35">
      <c r="A167">
        <v>165</v>
      </c>
      <c r="B167" t="s">
        <v>29</v>
      </c>
      <c r="C167">
        <v>2114044</v>
      </c>
      <c r="D167">
        <v>332726528</v>
      </c>
      <c r="E167">
        <v>3819267</v>
      </c>
      <c r="F167">
        <v>739278864</v>
      </c>
      <c r="G167">
        <v>0</v>
      </c>
      <c r="H167">
        <v>0</v>
      </c>
      <c r="I167">
        <v>7567395</v>
      </c>
      <c r="J167">
        <v>1065192599</v>
      </c>
    </row>
    <row r="168" spans="1:10" customFormat="1" x14ac:dyDescent="0.35">
      <c r="A168">
        <v>166</v>
      </c>
      <c r="B168" t="s">
        <v>29</v>
      </c>
      <c r="C168">
        <v>2123952</v>
      </c>
      <c r="D168">
        <v>334850480</v>
      </c>
      <c r="E168">
        <v>3925527</v>
      </c>
      <c r="F168">
        <v>743204391</v>
      </c>
      <c r="G168">
        <v>0</v>
      </c>
      <c r="H168">
        <v>0</v>
      </c>
      <c r="I168">
        <v>7517569</v>
      </c>
      <c r="J168">
        <v>1072710168</v>
      </c>
    </row>
    <row r="169" spans="1:10" customFormat="1" x14ac:dyDescent="0.35">
      <c r="A169">
        <v>167</v>
      </c>
      <c r="B169" t="s">
        <v>29</v>
      </c>
      <c r="C169">
        <v>2010790</v>
      </c>
      <c r="D169">
        <v>336861270</v>
      </c>
      <c r="E169">
        <v>4762076</v>
      </c>
      <c r="F169">
        <v>747966467</v>
      </c>
      <c r="G169">
        <v>0</v>
      </c>
      <c r="H169">
        <v>0</v>
      </c>
      <c r="I169">
        <v>6056378</v>
      </c>
      <c r="J169">
        <v>1078766546</v>
      </c>
    </row>
    <row r="170" spans="1:10" customFormat="1" x14ac:dyDescent="0.35">
      <c r="A170">
        <v>168</v>
      </c>
      <c r="B170" t="s">
        <v>29</v>
      </c>
      <c r="C170">
        <v>2062418</v>
      </c>
      <c r="D170">
        <v>338923688</v>
      </c>
      <c r="E170">
        <v>5153190</v>
      </c>
      <c r="F170">
        <v>753119657</v>
      </c>
      <c r="G170">
        <v>0</v>
      </c>
      <c r="H170">
        <v>0</v>
      </c>
      <c r="I170">
        <v>6929552</v>
      </c>
      <c r="J170">
        <v>1085696098</v>
      </c>
    </row>
    <row r="171" spans="1:10" customFormat="1" x14ac:dyDescent="0.35">
      <c r="A171">
        <v>169</v>
      </c>
      <c r="B171" t="s">
        <v>29</v>
      </c>
      <c r="C171">
        <v>2466136</v>
      </c>
      <c r="D171">
        <v>341389824</v>
      </c>
      <c r="E171">
        <v>4425894</v>
      </c>
      <c r="F171">
        <v>757545551</v>
      </c>
      <c r="G171">
        <v>0</v>
      </c>
      <c r="H171">
        <v>0</v>
      </c>
      <c r="I171">
        <v>7224009</v>
      </c>
      <c r="J171">
        <v>1092920107</v>
      </c>
    </row>
    <row r="172" spans="1:10" customFormat="1" x14ac:dyDescent="0.35">
      <c r="A172">
        <v>170</v>
      </c>
      <c r="B172" t="s">
        <v>29</v>
      </c>
      <c r="C172">
        <v>2045009</v>
      </c>
      <c r="D172">
        <v>343434833</v>
      </c>
      <c r="E172">
        <v>4147945</v>
      </c>
      <c r="F172">
        <v>761693496</v>
      </c>
      <c r="G172">
        <v>0</v>
      </c>
      <c r="H172">
        <v>0</v>
      </c>
      <c r="I172">
        <v>6862914</v>
      </c>
      <c r="J172">
        <v>1099783021</v>
      </c>
    </row>
    <row r="173" spans="1:10" customFormat="1" x14ac:dyDescent="0.35">
      <c r="A173">
        <v>171</v>
      </c>
      <c r="B173" t="s">
        <v>29</v>
      </c>
      <c r="C173">
        <v>1935450</v>
      </c>
      <c r="D173">
        <v>345370283</v>
      </c>
      <c r="E173">
        <v>4144944</v>
      </c>
      <c r="F173">
        <v>765838440</v>
      </c>
      <c r="G173">
        <v>0</v>
      </c>
      <c r="H173">
        <v>0</v>
      </c>
      <c r="I173">
        <v>6185451</v>
      </c>
      <c r="J173">
        <v>1105968472</v>
      </c>
    </row>
    <row r="174" spans="1:10" customFormat="1" x14ac:dyDescent="0.35">
      <c r="A174">
        <v>172</v>
      </c>
      <c r="B174" t="s">
        <v>29</v>
      </c>
      <c r="C174">
        <v>1845099</v>
      </c>
      <c r="D174">
        <v>347215382</v>
      </c>
      <c r="E174">
        <v>4413889</v>
      </c>
      <c r="F174">
        <v>770252329</v>
      </c>
      <c r="G174">
        <v>0</v>
      </c>
      <c r="H174">
        <v>0</v>
      </c>
      <c r="I174">
        <v>5325782</v>
      </c>
      <c r="J174">
        <v>1111294254</v>
      </c>
    </row>
    <row r="175" spans="1:10" customFormat="1" x14ac:dyDescent="0.35">
      <c r="A175">
        <v>173</v>
      </c>
      <c r="B175" t="s">
        <v>29</v>
      </c>
      <c r="C175">
        <v>2232609</v>
      </c>
      <c r="D175">
        <v>349447991</v>
      </c>
      <c r="E175">
        <v>3879001</v>
      </c>
      <c r="F175">
        <v>774131330</v>
      </c>
      <c r="G175">
        <v>0</v>
      </c>
      <c r="H175">
        <v>0</v>
      </c>
      <c r="I175">
        <v>7958810</v>
      </c>
      <c r="J175">
        <v>1119253064</v>
      </c>
    </row>
    <row r="176" spans="1:10" customFormat="1" x14ac:dyDescent="0.35">
      <c r="A176">
        <v>174</v>
      </c>
      <c r="B176" t="s">
        <v>29</v>
      </c>
      <c r="C176">
        <v>2056413</v>
      </c>
      <c r="D176">
        <v>351504404</v>
      </c>
      <c r="E176">
        <v>4507542</v>
      </c>
      <c r="F176">
        <v>778638872</v>
      </c>
      <c r="G176">
        <v>0</v>
      </c>
      <c r="H176">
        <v>0</v>
      </c>
      <c r="I176">
        <v>6715836</v>
      </c>
      <c r="J176">
        <v>1125968900</v>
      </c>
    </row>
    <row r="177" spans="1:10" customFormat="1" x14ac:dyDescent="0.35">
      <c r="A177">
        <v>175</v>
      </c>
      <c r="B177" t="s">
        <v>29</v>
      </c>
      <c r="C177">
        <v>2030300</v>
      </c>
      <c r="D177">
        <v>353534704</v>
      </c>
      <c r="E177">
        <v>4333745</v>
      </c>
      <c r="F177">
        <v>782972617</v>
      </c>
      <c r="G177">
        <v>0</v>
      </c>
      <c r="H177">
        <v>0</v>
      </c>
      <c r="I177">
        <v>6598170</v>
      </c>
      <c r="J177">
        <v>1132567070</v>
      </c>
    </row>
    <row r="178" spans="1:10" customFormat="1" x14ac:dyDescent="0.35">
      <c r="A178">
        <v>176</v>
      </c>
      <c r="B178" t="s">
        <v>29</v>
      </c>
      <c r="C178">
        <v>2103237</v>
      </c>
      <c r="D178">
        <v>355637941</v>
      </c>
      <c r="E178">
        <v>4783987</v>
      </c>
      <c r="F178">
        <v>787756604</v>
      </c>
      <c r="G178">
        <v>0</v>
      </c>
      <c r="H178">
        <v>0</v>
      </c>
      <c r="I178">
        <v>5621440</v>
      </c>
      <c r="J178">
        <v>1138188510</v>
      </c>
    </row>
    <row r="179" spans="1:10" customFormat="1" x14ac:dyDescent="0.35">
      <c r="A179">
        <v>177</v>
      </c>
      <c r="B179" t="s">
        <v>29</v>
      </c>
      <c r="C179">
        <v>2136557</v>
      </c>
      <c r="D179">
        <v>357774498</v>
      </c>
      <c r="E179">
        <v>4634808</v>
      </c>
      <c r="F179">
        <v>792391412</v>
      </c>
      <c r="G179">
        <v>0</v>
      </c>
      <c r="H179">
        <v>0</v>
      </c>
      <c r="I179">
        <v>4663923</v>
      </c>
      <c r="J179">
        <v>1142852433</v>
      </c>
    </row>
    <row r="180" spans="1:10" customFormat="1" x14ac:dyDescent="0.35">
      <c r="A180">
        <v>178</v>
      </c>
      <c r="B180" t="s">
        <v>29</v>
      </c>
      <c r="C180">
        <v>2723375</v>
      </c>
      <c r="D180">
        <v>360497873</v>
      </c>
      <c r="E180">
        <v>4245797</v>
      </c>
      <c r="F180">
        <v>796637209</v>
      </c>
      <c r="G180">
        <v>0</v>
      </c>
      <c r="H180">
        <v>0</v>
      </c>
      <c r="I180">
        <v>6997989</v>
      </c>
      <c r="J180">
        <v>1149850422</v>
      </c>
    </row>
    <row r="181" spans="1:10" customFormat="1" x14ac:dyDescent="0.35">
      <c r="A181">
        <v>179</v>
      </c>
      <c r="B181" t="s">
        <v>29</v>
      </c>
      <c r="C181">
        <v>2129955</v>
      </c>
      <c r="D181">
        <v>362627828</v>
      </c>
      <c r="E181">
        <v>3878100</v>
      </c>
      <c r="F181">
        <v>800515309</v>
      </c>
      <c r="G181">
        <v>0</v>
      </c>
      <c r="H181">
        <v>0</v>
      </c>
      <c r="I181">
        <v>7711476</v>
      </c>
      <c r="J181">
        <v>1157561898</v>
      </c>
    </row>
    <row r="182" spans="1:10" customFormat="1" x14ac:dyDescent="0.35">
      <c r="A182">
        <v>180</v>
      </c>
      <c r="B182" t="s">
        <v>29</v>
      </c>
      <c r="C182">
        <v>2176178</v>
      </c>
      <c r="D182">
        <v>364804006</v>
      </c>
      <c r="E182">
        <v>5559009</v>
      </c>
      <c r="F182">
        <v>806074318</v>
      </c>
      <c r="G182">
        <v>0</v>
      </c>
      <c r="H182">
        <v>0</v>
      </c>
      <c r="I182">
        <v>7745093</v>
      </c>
      <c r="J182">
        <v>1165306991</v>
      </c>
    </row>
    <row r="183" spans="1:10" customFormat="1" x14ac:dyDescent="0.35">
      <c r="A183">
        <v>181</v>
      </c>
      <c r="B183" t="s">
        <v>29</v>
      </c>
      <c r="C183">
        <v>2060315</v>
      </c>
      <c r="D183">
        <v>366864321</v>
      </c>
      <c r="E183">
        <v>4554966</v>
      </c>
      <c r="F183">
        <v>810629284</v>
      </c>
      <c r="G183">
        <v>0</v>
      </c>
      <c r="H183">
        <v>0</v>
      </c>
      <c r="I183">
        <v>6743751</v>
      </c>
      <c r="J183">
        <v>1172050742</v>
      </c>
    </row>
    <row r="184" spans="1:10" customFormat="1" x14ac:dyDescent="0.35">
      <c r="A184">
        <v>182</v>
      </c>
      <c r="B184" t="s">
        <v>29</v>
      </c>
      <c r="C184">
        <v>2077125</v>
      </c>
      <c r="D184">
        <v>368941446</v>
      </c>
      <c r="E184">
        <v>4977295</v>
      </c>
      <c r="F184">
        <v>815606579</v>
      </c>
      <c r="G184">
        <v>0</v>
      </c>
      <c r="H184">
        <v>0</v>
      </c>
      <c r="I184">
        <v>6592469</v>
      </c>
      <c r="J184">
        <v>1178643211</v>
      </c>
    </row>
    <row r="185" spans="1:10" customFormat="1" x14ac:dyDescent="0.35">
      <c r="A185">
        <v>183</v>
      </c>
      <c r="B185" t="s">
        <v>29</v>
      </c>
      <c r="C185">
        <v>2198690</v>
      </c>
      <c r="D185">
        <v>371140136</v>
      </c>
      <c r="E185">
        <v>4607796</v>
      </c>
      <c r="F185">
        <v>820214375</v>
      </c>
      <c r="G185">
        <v>0</v>
      </c>
      <c r="H185">
        <v>0</v>
      </c>
      <c r="I185">
        <v>5154389</v>
      </c>
      <c r="J185">
        <v>1183797600</v>
      </c>
    </row>
    <row r="186" spans="1:10" customFormat="1" x14ac:dyDescent="0.35">
      <c r="A186">
        <v>184</v>
      </c>
      <c r="B186" t="s">
        <v>29</v>
      </c>
      <c r="C186">
        <v>2288439</v>
      </c>
      <c r="D186">
        <v>373428575</v>
      </c>
      <c r="E186">
        <v>4418092</v>
      </c>
      <c r="F186">
        <v>824632467</v>
      </c>
      <c r="G186">
        <v>0</v>
      </c>
      <c r="H186">
        <v>0</v>
      </c>
      <c r="I186">
        <v>6763561</v>
      </c>
      <c r="J186">
        <v>1190561161</v>
      </c>
    </row>
    <row r="187" spans="1:10" customFormat="1" x14ac:dyDescent="0.35">
      <c r="A187">
        <v>185</v>
      </c>
      <c r="B187" t="s">
        <v>29</v>
      </c>
      <c r="C187">
        <v>2156068</v>
      </c>
      <c r="D187">
        <v>375584643</v>
      </c>
      <c r="E187">
        <v>3811764</v>
      </c>
      <c r="F187">
        <v>828444231</v>
      </c>
      <c r="G187">
        <v>0</v>
      </c>
      <c r="H187">
        <v>0</v>
      </c>
      <c r="I187">
        <v>7725882</v>
      </c>
      <c r="J187">
        <v>1198287043</v>
      </c>
    </row>
    <row r="188" spans="1:10" customFormat="1" x14ac:dyDescent="0.35">
      <c r="A188">
        <v>186</v>
      </c>
      <c r="B188" t="s">
        <v>29</v>
      </c>
      <c r="C188">
        <v>2180081</v>
      </c>
      <c r="D188">
        <v>377764724</v>
      </c>
      <c r="E188">
        <v>3809962</v>
      </c>
      <c r="F188">
        <v>832254193</v>
      </c>
      <c r="G188">
        <v>0</v>
      </c>
      <c r="H188">
        <v>0</v>
      </c>
      <c r="I188">
        <v>7675454</v>
      </c>
      <c r="J188">
        <v>1205962497</v>
      </c>
    </row>
    <row r="189" spans="1:10" customFormat="1" x14ac:dyDescent="0.35">
      <c r="A189">
        <v>187</v>
      </c>
      <c r="B189" t="s">
        <v>29</v>
      </c>
      <c r="C189">
        <v>1845698</v>
      </c>
      <c r="D189">
        <v>379610422</v>
      </c>
      <c r="E189">
        <v>4045591</v>
      </c>
      <c r="F189">
        <v>836299784</v>
      </c>
      <c r="G189">
        <v>0</v>
      </c>
      <c r="H189">
        <v>0</v>
      </c>
      <c r="I189">
        <v>5830657</v>
      </c>
      <c r="J189">
        <v>1211793154</v>
      </c>
    </row>
    <row r="190" spans="1:10" customFormat="1" x14ac:dyDescent="0.35">
      <c r="A190">
        <v>188</v>
      </c>
      <c r="B190" t="s">
        <v>29</v>
      </c>
      <c r="C190">
        <v>2027298</v>
      </c>
      <c r="D190">
        <v>381637720</v>
      </c>
      <c r="E190">
        <v>5038228</v>
      </c>
      <c r="F190">
        <v>841338012</v>
      </c>
      <c r="G190">
        <v>0</v>
      </c>
      <c r="H190">
        <v>0</v>
      </c>
      <c r="I190">
        <v>6698126</v>
      </c>
      <c r="J190">
        <v>1218491280</v>
      </c>
    </row>
    <row r="191" spans="1:10" customFormat="1" x14ac:dyDescent="0.35">
      <c r="A191">
        <v>189</v>
      </c>
      <c r="B191" t="s">
        <v>29</v>
      </c>
      <c r="C191">
        <v>1785068</v>
      </c>
      <c r="D191">
        <v>383422788</v>
      </c>
      <c r="E191">
        <v>4361059</v>
      </c>
      <c r="F191">
        <v>845699071</v>
      </c>
      <c r="G191">
        <v>0</v>
      </c>
      <c r="H191">
        <v>0</v>
      </c>
      <c r="I191">
        <v>4718555</v>
      </c>
      <c r="J191">
        <v>1223209835</v>
      </c>
    </row>
    <row r="192" spans="1:10" customFormat="1" x14ac:dyDescent="0.35">
      <c r="A192">
        <v>190</v>
      </c>
      <c r="B192" t="s">
        <v>29</v>
      </c>
      <c r="C192">
        <v>1871515</v>
      </c>
      <c r="D192">
        <v>385294303</v>
      </c>
      <c r="E192">
        <v>4211579</v>
      </c>
      <c r="F192">
        <v>849910650</v>
      </c>
      <c r="G192">
        <v>0</v>
      </c>
      <c r="H192">
        <v>0</v>
      </c>
      <c r="I192">
        <v>5901197</v>
      </c>
      <c r="J192">
        <v>1229111032</v>
      </c>
    </row>
    <row r="193" spans="1:10" customFormat="1" x14ac:dyDescent="0.35">
      <c r="A193">
        <v>191</v>
      </c>
      <c r="B193" t="s">
        <v>29</v>
      </c>
      <c r="C193">
        <v>2107440</v>
      </c>
      <c r="D193">
        <v>387401743</v>
      </c>
      <c r="E193">
        <v>5794936</v>
      </c>
      <c r="F193">
        <v>855705586</v>
      </c>
      <c r="G193">
        <v>0</v>
      </c>
      <c r="H193">
        <v>0</v>
      </c>
      <c r="I193">
        <v>9627110</v>
      </c>
      <c r="J193">
        <v>1238738142</v>
      </c>
    </row>
    <row r="194" spans="1:10" customFormat="1" x14ac:dyDescent="0.35">
      <c r="A194">
        <v>192</v>
      </c>
      <c r="B194" t="s">
        <v>29</v>
      </c>
      <c r="C194">
        <v>2265626</v>
      </c>
      <c r="D194">
        <v>389667369</v>
      </c>
      <c r="E194">
        <v>4386874</v>
      </c>
      <c r="F194">
        <v>860092460</v>
      </c>
      <c r="G194">
        <v>0</v>
      </c>
      <c r="H194">
        <v>0</v>
      </c>
      <c r="I194">
        <v>7884371</v>
      </c>
      <c r="J194">
        <v>1246622513</v>
      </c>
    </row>
    <row r="195" spans="1:10" customFormat="1" x14ac:dyDescent="0.35">
      <c r="A195">
        <v>193</v>
      </c>
      <c r="B195" t="s">
        <v>29</v>
      </c>
      <c r="C195">
        <v>1699820</v>
      </c>
      <c r="D195">
        <v>391367189</v>
      </c>
      <c r="E195">
        <v>3811764</v>
      </c>
      <c r="F195">
        <v>863904224</v>
      </c>
      <c r="G195">
        <v>0</v>
      </c>
      <c r="H195">
        <v>0</v>
      </c>
      <c r="I195">
        <v>4351156</v>
      </c>
      <c r="J195">
        <v>1250973669</v>
      </c>
    </row>
    <row r="196" spans="1:10" customFormat="1" x14ac:dyDescent="0.35">
      <c r="A196">
        <v>194</v>
      </c>
      <c r="B196" t="s">
        <v>29</v>
      </c>
      <c r="C196">
        <v>1918338</v>
      </c>
      <c r="D196">
        <v>393285527</v>
      </c>
      <c r="E196">
        <v>4265310</v>
      </c>
      <c r="F196">
        <v>868169534</v>
      </c>
      <c r="G196">
        <v>0</v>
      </c>
      <c r="H196">
        <v>0</v>
      </c>
      <c r="I196">
        <v>6790874</v>
      </c>
      <c r="J196">
        <v>1257764543</v>
      </c>
    </row>
    <row r="197" spans="1:10" customFormat="1" x14ac:dyDescent="0.35">
      <c r="A197">
        <v>195</v>
      </c>
      <c r="B197" t="s">
        <v>29</v>
      </c>
      <c r="C197">
        <v>2082526</v>
      </c>
      <c r="D197">
        <v>395368053</v>
      </c>
      <c r="E197">
        <v>4271014</v>
      </c>
      <c r="F197">
        <v>872440548</v>
      </c>
      <c r="G197">
        <v>0</v>
      </c>
      <c r="H197">
        <v>0</v>
      </c>
      <c r="I197">
        <v>6854809</v>
      </c>
      <c r="J197">
        <v>1264619352</v>
      </c>
    </row>
    <row r="198" spans="1:10" customFormat="1" x14ac:dyDescent="0.35">
      <c r="A198">
        <v>196</v>
      </c>
      <c r="B198" t="s">
        <v>29</v>
      </c>
      <c r="C198">
        <v>1877816</v>
      </c>
      <c r="D198">
        <v>397245869</v>
      </c>
      <c r="E198">
        <v>4646214</v>
      </c>
      <c r="F198">
        <v>877086762</v>
      </c>
      <c r="G198">
        <v>0</v>
      </c>
      <c r="H198">
        <v>0</v>
      </c>
      <c r="I198">
        <v>5187706</v>
      </c>
      <c r="J198">
        <v>1269807058</v>
      </c>
    </row>
    <row r="199" spans="1:10" customFormat="1" x14ac:dyDescent="0.35">
      <c r="A199">
        <v>197</v>
      </c>
      <c r="B199" t="s">
        <v>29</v>
      </c>
      <c r="C199">
        <v>2144961</v>
      </c>
      <c r="D199">
        <v>399390830</v>
      </c>
      <c r="E199">
        <v>4359261</v>
      </c>
      <c r="F199">
        <v>881446023</v>
      </c>
      <c r="G199">
        <v>0</v>
      </c>
      <c r="H199">
        <v>0</v>
      </c>
      <c r="I199">
        <v>7425418</v>
      </c>
      <c r="J199">
        <v>1277232476</v>
      </c>
    </row>
    <row r="200" spans="1:10" customFormat="1" x14ac:dyDescent="0.35">
      <c r="A200">
        <v>198</v>
      </c>
      <c r="B200" t="s">
        <v>29</v>
      </c>
      <c r="C200">
        <v>2056715</v>
      </c>
      <c r="D200">
        <v>401447545</v>
      </c>
      <c r="E200">
        <v>4231094</v>
      </c>
      <c r="F200">
        <v>885677117</v>
      </c>
      <c r="G200">
        <v>0</v>
      </c>
      <c r="H200">
        <v>0</v>
      </c>
      <c r="I200">
        <v>7013596</v>
      </c>
      <c r="J200">
        <v>1284246072</v>
      </c>
    </row>
    <row r="201" spans="1:10" customFormat="1" x14ac:dyDescent="0.35">
      <c r="A201">
        <v>199</v>
      </c>
      <c r="B201" t="s">
        <v>29</v>
      </c>
      <c r="C201">
        <v>2083126</v>
      </c>
      <c r="D201">
        <v>403530671</v>
      </c>
      <c r="E201">
        <v>4395278</v>
      </c>
      <c r="F201">
        <v>890072395</v>
      </c>
      <c r="G201">
        <v>0</v>
      </c>
      <c r="H201">
        <v>0</v>
      </c>
      <c r="I201">
        <v>5405327</v>
      </c>
      <c r="J201">
        <v>1289651399</v>
      </c>
    </row>
    <row r="202" spans="1:10" customFormat="1" x14ac:dyDescent="0.35">
      <c r="A202">
        <v>200</v>
      </c>
      <c r="B202" t="s">
        <v>29</v>
      </c>
      <c r="C202">
        <v>1797973</v>
      </c>
      <c r="D202">
        <v>405328644</v>
      </c>
      <c r="E202">
        <v>3391535</v>
      </c>
      <c r="F202">
        <v>893463930</v>
      </c>
      <c r="G202">
        <v>0</v>
      </c>
      <c r="H202">
        <v>0</v>
      </c>
      <c r="I202">
        <v>5135180</v>
      </c>
      <c r="J202">
        <v>1294786579</v>
      </c>
    </row>
    <row r="203" spans="1:10" customFormat="1" x14ac:dyDescent="0.35">
      <c r="A203">
        <v>201</v>
      </c>
      <c r="B203" t="s">
        <v>29</v>
      </c>
      <c r="C203">
        <v>2451727</v>
      </c>
      <c r="D203">
        <v>407780371</v>
      </c>
      <c r="E203">
        <v>4384476</v>
      </c>
      <c r="F203">
        <v>897848406</v>
      </c>
      <c r="G203">
        <v>0</v>
      </c>
      <c r="H203">
        <v>0</v>
      </c>
      <c r="I203">
        <v>7158573</v>
      </c>
      <c r="J203">
        <v>1301945152</v>
      </c>
    </row>
    <row r="204" spans="1:10" customFormat="1" x14ac:dyDescent="0.35">
      <c r="A204">
        <v>202</v>
      </c>
      <c r="B204" t="s">
        <v>29</v>
      </c>
      <c r="C204">
        <v>2273732</v>
      </c>
      <c r="D204">
        <v>410054103</v>
      </c>
      <c r="E204">
        <v>4264708</v>
      </c>
      <c r="F204">
        <v>902113114</v>
      </c>
      <c r="G204">
        <v>0</v>
      </c>
      <c r="H204">
        <v>0</v>
      </c>
      <c r="I204">
        <v>6113407</v>
      </c>
      <c r="J204">
        <v>1308058559</v>
      </c>
    </row>
    <row r="205" spans="1:10" customFormat="1" x14ac:dyDescent="0.35">
      <c r="A205">
        <v>203</v>
      </c>
      <c r="B205" t="s">
        <v>29</v>
      </c>
      <c r="C205">
        <v>2509659</v>
      </c>
      <c r="D205">
        <v>412563762</v>
      </c>
      <c r="E205">
        <v>4609896</v>
      </c>
      <c r="F205">
        <v>906723010</v>
      </c>
      <c r="G205">
        <v>0</v>
      </c>
      <c r="H205">
        <v>0</v>
      </c>
      <c r="I205">
        <v>6943660</v>
      </c>
      <c r="J205">
        <v>1315002219</v>
      </c>
    </row>
    <row r="206" spans="1:10" customFormat="1" x14ac:dyDescent="0.35">
      <c r="A206">
        <v>204</v>
      </c>
      <c r="B206" t="s">
        <v>29</v>
      </c>
      <c r="C206">
        <v>1710927</v>
      </c>
      <c r="D206">
        <v>414274689</v>
      </c>
      <c r="E206">
        <v>3915922</v>
      </c>
      <c r="F206">
        <v>910638932</v>
      </c>
      <c r="G206">
        <v>0</v>
      </c>
      <c r="H206">
        <v>0</v>
      </c>
      <c r="I206">
        <v>4537856</v>
      </c>
      <c r="J206">
        <v>1319540075</v>
      </c>
    </row>
    <row r="207" spans="1:10" customFormat="1" x14ac:dyDescent="0.35">
      <c r="A207">
        <v>205</v>
      </c>
      <c r="B207" t="s">
        <v>29</v>
      </c>
      <c r="C207">
        <v>2135055</v>
      </c>
      <c r="D207">
        <v>416409744</v>
      </c>
      <c r="E207">
        <v>4231392</v>
      </c>
      <c r="F207">
        <v>914870324</v>
      </c>
      <c r="G207">
        <v>0</v>
      </c>
      <c r="H207">
        <v>0</v>
      </c>
      <c r="I207">
        <v>7877763</v>
      </c>
      <c r="J207">
        <v>1327417838</v>
      </c>
    </row>
    <row r="208" spans="1:10" customFormat="1" x14ac:dyDescent="0.35">
      <c r="A208">
        <v>206</v>
      </c>
      <c r="B208" t="s">
        <v>29</v>
      </c>
      <c r="C208">
        <v>2220302</v>
      </c>
      <c r="D208">
        <v>418630046</v>
      </c>
      <c r="E208">
        <v>3886205</v>
      </c>
      <c r="F208">
        <v>918756529</v>
      </c>
      <c r="G208">
        <v>0</v>
      </c>
      <c r="H208">
        <v>0</v>
      </c>
      <c r="I208">
        <v>7609119</v>
      </c>
      <c r="J208">
        <v>1335026957</v>
      </c>
    </row>
    <row r="209" spans="1:10" customFormat="1" x14ac:dyDescent="0.35">
      <c r="A209">
        <v>207</v>
      </c>
      <c r="B209" t="s">
        <v>29</v>
      </c>
      <c r="C209">
        <v>2201091</v>
      </c>
      <c r="D209">
        <v>420831137</v>
      </c>
      <c r="E209">
        <v>6116111</v>
      </c>
      <c r="F209">
        <v>924872640</v>
      </c>
      <c r="G209">
        <v>0</v>
      </c>
      <c r="H209">
        <v>0</v>
      </c>
      <c r="I209">
        <v>7571001</v>
      </c>
      <c r="J209">
        <v>1342597958</v>
      </c>
    </row>
    <row r="210" spans="1:10" customFormat="1" x14ac:dyDescent="0.35">
      <c r="A210">
        <v>208</v>
      </c>
      <c r="B210" t="s">
        <v>29</v>
      </c>
      <c r="C210">
        <v>2068719</v>
      </c>
      <c r="D210">
        <v>422899856</v>
      </c>
      <c r="E210">
        <v>4544160</v>
      </c>
      <c r="F210">
        <v>929416800</v>
      </c>
      <c r="G210">
        <v>0</v>
      </c>
      <c r="H210">
        <v>0</v>
      </c>
      <c r="I210">
        <v>6519230</v>
      </c>
      <c r="J210">
        <v>1349117188</v>
      </c>
    </row>
    <row r="211" spans="1:10" customFormat="1" x14ac:dyDescent="0.35">
      <c r="A211">
        <v>209</v>
      </c>
      <c r="B211" t="s">
        <v>29</v>
      </c>
      <c r="C211">
        <v>2436117</v>
      </c>
      <c r="D211">
        <v>425335973</v>
      </c>
      <c r="E211">
        <v>4269211</v>
      </c>
      <c r="F211">
        <v>933686011</v>
      </c>
      <c r="G211">
        <v>0</v>
      </c>
      <c r="H211">
        <v>0</v>
      </c>
      <c r="I211">
        <v>7124057</v>
      </c>
      <c r="J211">
        <v>1356241245</v>
      </c>
    </row>
    <row r="212" spans="1:10" customFormat="1" x14ac:dyDescent="0.35">
      <c r="A212">
        <v>210</v>
      </c>
      <c r="B212" t="s">
        <v>29</v>
      </c>
      <c r="C212">
        <v>2154865</v>
      </c>
      <c r="D212">
        <v>427490838</v>
      </c>
      <c r="E212">
        <v>3873895</v>
      </c>
      <c r="F212">
        <v>937559906</v>
      </c>
      <c r="G212">
        <v>0</v>
      </c>
      <c r="H212">
        <v>0</v>
      </c>
      <c r="I212">
        <v>7824636</v>
      </c>
      <c r="J212">
        <v>1364065881</v>
      </c>
    </row>
    <row r="213" spans="1:10" customFormat="1" x14ac:dyDescent="0.35">
      <c r="A213">
        <v>211</v>
      </c>
      <c r="B213" t="s">
        <v>29</v>
      </c>
      <c r="C213">
        <v>1948955</v>
      </c>
      <c r="D213">
        <v>429439793</v>
      </c>
      <c r="E213">
        <v>4551662</v>
      </c>
      <c r="F213">
        <v>942111568</v>
      </c>
      <c r="G213">
        <v>0</v>
      </c>
      <c r="H213">
        <v>0</v>
      </c>
      <c r="I213">
        <v>6200457</v>
      </c>
      <c r="J213">
        <v>1370266338</v>
      </c>
    </row>
    <row r="214" spans="1:10" customFormat="1" x14ac:dyDescent="0.35">
      <c r="A214">
        <v>212</v>
      </c>
      <c r="B214" t="s">
        <v>29</v>
      </c>
      <c r="C214">
        <v>1568350</v>
      </c>
      <c r="D214">
        <v>431008143</v>
      </c>
      <c r="E214">
        <v>2545379</v>
      </c>
      <c r="F214">
        <v>944656947</v>
      </c>
      <c r="G214">
        <v>0</v>
      </c>
      <c r="H214">
        <v>0</v>
      </c>
      <c r="I214">
        <v>3588742</v>
      </c>
      <c r="J214">
        <v>1373855080</v>
      </c>
    </row>
    <row r="215" spans="1:10" customFormat="1" x14ac:dyDescent="0.35">
      <c r="A215">
        <v>213</v>
      </c>
      <c r="B215" t="s">
        <v>29</v>
      </c>
      <c r="C215">
        <v>1939049</v>
      </c>
      <c r="D215">
        <v>432947192</v>
      </c>
      <c r="E215">
        <v>4274914</v>
      </c>
      <c r="F215">
        <v>948931861</v>
      </c>
      <c r="G215">
        <v>0</v>
      </c>
      <c r="H215">
        <v>0</v>
      </c>
      <c r="I215">
        <v>6476605</v>
      </c>
      <c r="J215">
        <v>1380331685</v>
      </c>
    </row>
    <row r="216" spans="1:10" customFormat="1" x14ac:dyDescent="0.35">
      <c r="A216">
        <v>214</v>
      </c>
      <c r="B216" t="s">
        <v>29</v>
      </c>
      <c r="C216">
        <v>2268027</v>
      </c>
      <c r="D216">
        <v>435215219</v>
      </c>
      <c r="E216">
        <v>3830675</v>
      </c>
      <c r="F216">
        <v>952762536</v>
      </c>
      <c r="G216">
        <v>0</v>
      </c>
      <c r="H216">
        <v>0</v>
      </c>
      <c r="I216">
        <v>8060562</v>
      </c>
      <c r="J216">
        <v>1388392247</v>
      </c>
    </row>
    <row r="217" spans="1:10" customFormat="1" x14ac:dyDescent="0.35">
      <c r="A217">
        <v>215</v>
      </c>
      <c r="B217" t="s">
        <v>29</v>
      </c>
      <c r="C217">
        <v>1805477</v>
      </c>
      <c r="D217">
        <v>437020696</v>
      </c>
      <c r="E217">
        <v>4273411</v>
      </c>
      <c r="F217">
        <v>957035947</v>
      </c>
      <c r="G217">
        <v>0</v>
      </c>
      <c r="H217">
        <v>0</v>
      </c>
      <c r="I217">
        <v>4865035</v>
      </c>
      <c r="J217">
        <v>1393257282</v>
      </c>
    </row>
    <row r="218" spans="1:10" customFormat="1" x14ac:dyDescent="0.35">
      <c r="A218">
        <v>216</v>
      </c>
      <c r="B218" t="s">
        <v>29</v>
      </c>
      <c r="C218">
        <v>2194487</v>
      </c>
      <c r="D218">
        <v>439215183</v>
      </c>
      <c r="E218">
        <v>4330444</v>
      </c>
      <c r="F218">
        <v>961366391</v>
      </c>
      <c r="G218">
        <v>0</v>
      </c>
      <c r="H218">
        <v>0</v>
      </c>
      <c r="I218">
        <v>7531376</v>
      </c>
      <c r="J218">
        <v>1400788658</v>
      </c>
    </row>
    <row r="219" spans="1:10" customFormat="1" x14ac:dyDescent="0.35">
      <c r="A219">
        <v>217</v>
      </c>
      <c r="B219" t="s">
        <v>29</v>
      </c>
      <c r="C219">
        <v>1935450</v>
      </c>
      <c r="D219">
        <v>441150633</v>
      </c>
      <c r="E219">
        <v>4578378</v>
      </c>
      <c r="F219">
        <v>965944769</v>
      </c>
      <c r="G219">
        <v>0</v>
      </c>
      <c r="H219">
        <v>0</v>
      </c>
      <c r="I219">
        <v>5678773</v>
      </c>
      <c r="J219">
        <v>1406467431</v>
      </c>
    </row>
    <row r="220" spans="1:10" customFormat="1" x14ac:dyDescent="0.35">
      <c r="A220">
        <v>218</v>
      </c>
      <c r="B220" t="s">
        <v>29</v>
      </c>
      <c r="C220">
        <v>2112545</v>
      </c>
      <c r="D220">
        <v>443263178</v>
      </c>
      <c r="E220">
        <v>4505741</v>
      </c>
      <c r="F220">
        <v>970450510</v>
      </c>
      <c r="G220">
        <v>0</v>
      </c>
      <c r="H220">
        <v>0</v>
      </c>
      <c r="I220">
        <v>7516067</v>
      </c>
      <c r="J220">
        <v>1413983498</v>
      </c>
    </row>
    <row r="221" spans="1:10" customFormat="1" x14ac:dyDescent="0.35">
      <c r="A221">
        <v>219</v>
      </c>
      <c r="B221" t="s">
        <v>29</v>
      </c>
      <c r="C221">
        <v>1912935</v>
      </c>
      <c r="D221">
        <v>445176113</v>
      </c>
      <c r="E221">
        <v>4416591</v>
      </c>
      <c r="F221">
        <v>974867101</v>
      </c>
      <c r="G221">
        <v>0</v>
      </c>
      <c r="H221">
        <v>0</v>
      </c>
      <c r="I221">
        <v>5955527</v>
      </c>
      <c r="J221">
        <v>1419939025</v>
      </c>
    </row>
    <row r="222" spans="1:10" customFormat="1" x14ac:dyDescent="0.35">
      <c r="A222">
        <v>220</v>
      </c>
      <c r="B222" t="s">
        <v>29</v>
      </c>
      <c r="C222">
        <v>2356273</v>
      </c>
      <c r="D222">
        <v>447532386</v>
      </c>
      <c r="E222">
        <v>3912918</v>
      </c>
      <c r="F222">
        <v>978780019</v>
      </c>
      <c r="G222">
        <v>0</v>
      </c>
      <c r="H222">
        <v>0</v>
      </c>
      <c r="I222">
        <v>7325465</v>
      </c>
      <c r="J222">
        <v>1427264490</v>
      </c>
    </row>
    <row r="223" spans="1:10" customFormat="1" x14ac:dyDescent="0.35">
      <c r="A223">
        <v>221</v>
      </c>
      <c r="B223" t="s">
        <v>29</v>
      </c>
      <c r="C223">
        <v>1960059</v>
      </c>
      <c r="D223">
        <v>449492445</v>
      </c>
      <c r="E223">
        <v>4092114</v>
      </c>
      <c r="F223">
        <v>982872133</v>
      </c>
      <c r="G223">
        <v>0</v>
      </c>
      <c r="H223">
        <v>0</v>
      </c>
      <c r="I223">
        <v>6165939</v>
      </c>
      <c r="J223">
        <v>1433430429</v>
      </c>
    </row>
    <row r="224" spans="1:10" customFormat="1" x14ac:dyDescent="0.35">
      <c r="A224">
        <v>222</v>
      </c>
      <c r="B224" t="s">
        <v>29</v>
      </c>
      <c r="C224">
        <v>2104439</v>
      </c>
      <c r="D224">
        <v>451596884</v>
      </c>
      <c r="E224">
        <v>4302829</v>
      </c>
      <c r="F224">
        <v>987174962</v>
      </c>
      <c r="G224">
        <v>0</v>
      </c>
      <c r="H224">
        <v>0</v>
      </c>
      <c r="I224">
        <v>6725741</v>
      </c>
      <c r="J224">
        <v>1440156170</v>
      </c>
    </row>
    <row r="225" spans="1:10" customFormat="1" x14ac:dyDescent="0.35">
      <c r="A225">
        <v>223</v>
      </c>
      <c r="B225" t="s">
        <v>29</v>
      </c>
      <c r="C225">
        <v>1992778</v>
      </c>
      <c r="D225">
        <v>453589662</v>
      </c>
      <c r="E225">
        <v>4547161</v>
      </c>
      <c r="F225">
        <v>991722123</v>
      </c>
      <c r="G225">
        <v>0</v>
      </c>
      <c r="H225">
        <v>0</v>
      </c>
      <c r="I225">
        <v>6523730</v>
      </c>
      <c r="J225">
        <v>1446679900</v>
      </c>
    </row>
    <row r="226" spans="1:10" customFormat="1" x14ac:dyDescent="0.35">
      <c r="A226">
        <v>224</v>
      </c>
      <c r="B226" t="s">
        <v>29</v>
      </c>
      <c r="C226">
        <v>1610072</v>
      </c>
      <c r="D226">
        <v>455199734</v>
      </c>
      <c r="E226">
        <v>3614255</v>
      </c>
      <c r="F226">
        <v>995336378</v>
      </c>
      <c r="G226">
        <v>0</v>
      </c>
      <c r="H226">
        <v>0</v>
      </c>
      <c r="I226">
        <v>3828872</v>
      </c>
      <c r="J226">
        <v>1450508772</v>
      </c>
    </row>
    <row r="227" spans="1:10" customFormat="1" x14ac:dyDescent="0.35">
      <c r="A227">
        <v>225</v>
      </c>
      <c r="B227" t="s">
        <v>29</v>
      </c>
      <c r="C227">
        <v>2138656</v>
      </c>
      <c r="D227">
        <v>457338390</v>
      </c>
      <c r="E227">
        <v>4138340</v>
      </c>
      <c r="F227">
        <v>999474718</v>
      </c>
      <c r="G227">
        <v>0</v>
      </c>
      <c r="H227">
        <v>0</v>
      </c>
      <c r="I227">
        <v>7628929</v>
      </c>
      <c r="J227">
        <v>1458137701</v>
      </c>
    </row>
    <row r="228" spans="1:10" customFormat="1" x14ac:dyDescent="0.35">
      <c r="A228">
        <v>226</v>
      </c>
      <c r="B228" t="s">
        <v>29</v>
      </c>
      <c r="C228">
        <v>1889821</v>
      </c>
      <c r="D228">
        <v>459228211</v>
      </c>
      <c r="E228">
        <v>4312434</v>
      </c>
      <c r="F228">
        <v>1003787152</v>
      </c>
      <c r="G228">
        <v>0</v>
      </c>
      <c r="H228">
        <v>0</v>
      </c>
      <c r="I228">
        <v>5602530</v>
      </c>
      <c r="J228">
        <v>1463740231</v>
      </c>
    </row>
    <row r="229" spans="1:10" customFormat="1" x14ac:dyDescent="0.35">
      <c r="A229">
        <v>227</v>
      </c>
      <c r="B229" t="s">
        <v>29</v>
      </c>
      <c r="C229">
        <v>2151865</v>
      </c>
      <c r="D229">
        <v>461380076</v>
      </c>
      <c r="E229">
        <v>3967547</v>
      </c>
      <c r="F229">
        <v>1007754699</v>
      </c>
      <c r="G229">
        <v>0</v>
      </c>
      <c r="H229">
        <v>0</v>
      </c>
      <c r="I229">
        <v>7768806</v>
      </c>
      <c r="J229">
        <v>1471509037</v>
      </c>
    </row>
    <row r="230" spans="1:10" customFormat="1" x14ac:dyDescent="0.35">
      <c r="A230">
        <v>228</v>
      </c>
      <c r="B230" t="s">
        <v>29</v>
      </c>
      <c r="C230">
        <v>2125752</v>
      </c>
      <c r="D230">
        <v>463505828</v>
      </c>
      <c r="E230">
        <v>4472121</v>
      </c>
      <c r="F230">
        <v>1012226820</v>
      </c>
      <c r="G230">
        <v>0</v>
      </c>
      <c r="H230">
        <v>0</v>
      </c>
      <c r="I230">
        <v>6965873</v>
      </c>
      <c r="J230">
        <v>1478474910</v>
      </c>
    </row>
    <row r="231" spans="1:10" customFormat="1" x14ac:dyDescent="0.35">
      <c r="A231">
        <v>229</v>
      </c>
      <c r="B231" t="s">
        <v>29</v>
      </c>
      <c r="C231">
        <v>2073823</v>
      </c>
      <c r="D231">
        <v>465579651</v>
      </c>
      <c r="E231">
        <v>4443605</v>
      </c>
      <c r="F231">
        <v>1016670425</v>
      </c>
      <c r="G231">
        <v>0</v>
      </c>
      <c r="H231">
        <v>0</v>
      </c>
      <c r="I231">
        <v>7183489</v>
      </c>
      <c r="J231">
        <v>1485658399</v>
      </c>
    </row>
    <row r="232" spans="1:10" customFormat="1" x14ac:dyDescent="0.35">
      <c r="A232">
        <v>230</v>
      </c>
      <c r="B232" t="s">
        <v>29</v>
      </c>
      <c r="C232">
        <v>1931544</v>
      </c>
      <c r="D232">
        <v>467511195</v>
      </c>
      <c r="E232">
        <v>4126333</v>
      </c>
      <c r="F232">
        <v>1020796758</v>
      </c>
      <c r="G232">
        <v>0</v>
      </c>
      <c r="H232">
        <v>0</v>
      </c>
      <c r="I232">
        <v>4540856</v>
      </c>
      <c r="J232">
        <v>1490199255</v>
      </c>
    </row>
    <row r="233" spans="1:10" customFormat="1" x14ac:dyDescent="0.35">
      <c r="A233">
        <v>231</v>
      </c>
      <c r="B233" t="s">
        <v>29</v>
      </c>
      <c r="C233">
        <v>2223003</v>
      </c>
      <c r="D233">
        <v>469734198</v>
      </c>
      <c r="E233">
        <v>4041385</v>
      </c>
      <c r="F233">
        <v>1024838143</v>
      </c>
      <c r="G233">
        <v>0</v>
      </c>
      <c r="H233">
        <v>0</v>
      </c>
      <c r="I233">
        <v>6894432</v>
      </c>
      <c r="J233">
        <v>1497093687</v>
      </c>
    </row>
    <row r="234" spans="1:10" customFormat="1" x14ac:dyDescent="0.35">
      <c r="A234">
        <v>232</v>
      </c>
      <c r="B234" t="s">
        <v>29</v>
      </c>
      <c r="C234">
        <v>1916239</v>
      </c>
      <c r="D234">
        <v>471650437</v>
      </c>
      <c r="E234">
        <v>4659121</v>
      </c>
      <c r="F234">
        <v>1029497264</v>
      </c>
      <c r="G234">
        <v>0</v>
      </c>
      <c r="H234">
        <v>0</v>
      </c>
      <c r="I234">
        <v>5500776</v>
      </c>
      <c r="J234">
        <v>1502594463</v>
      </c>
    </row>
    <row r="235" spans="1:10" customFormat="1" x14ac:dyDescent="0.35">
      <c r="A235">
        <v>233</v>
      </c>
      <c r="B235" t="s">
        <v>29</v>
      </c>
      <c r="C235">
        <v>2118249</v>
      </c>
      <c r="D235">
        <v>473768686</v>
      </c>
      <c r="E235">
        <v>4070803</v>
      </c>
      <c r="F235">
        <v>1033568067</v>
      </c>
      <c r="G235">
        <v>0</v>
      </c>
      <c r="H235">
        <v>0</v>
      </c>
      <c r="I235">
        <v>7655945</v>
      </c>
      <c r="J235">
        <v>1510250408</v>
      </c>
    </row>
    <row r="236" spans="1:10" customFormat="1" x14ac:dyDescent="0.35">
      <c r="A236">
        <v>234</v>
      </c>
      <c r="B236" t="s">
        <v>29</v>
      </c>
      <c r="C236">
        <v>1921639</v>
      </c>
      <c r="D236">
        <v>475690325</v>
      </c>
      <c r="E236">
        <v>4071404</v>
      </c>
      <c r="F236">
        <v>1037639471</v>
      </c>
      <c r="G236">
        <v>0</v>
      </c>
      <c r="H236">
        <v>0</v>
      </c>
      <c r="I236">
        <v>7933293</v>
      </c>
      <c r="J236">
        <v>1518183701</v>
      </c>
    </row>
    <row r="237" spans="1:10" customFormat="1" x14ac:dyDescent="0.35">
      <c r="A237">
        <v>235</v>
      </c>
      <c r="B237" t="s">
        <v>29</v>
      </c>
      <c r="C237">
        <v>1974769</v>
      </c>
      <c r="D237">
        <v>477665094</v>
      </c>
      <c r="E237">
        <v>4238894</v>
      </c>
      <c r="F237">
        <v>1041878365</v>
      </c>
      <c r="G237">
        <v>0</v>
      </c>
      <c r="H237">
        <v>0</v>
      </c>
      <c r="I237">
        <v>6487712</v>
      </c>
      <c r="J237">
        <v>1524671413</v>
      </c>
    </row>
    <row r="238" spans="1:10" customFormat="1" x14ac:dyDescent="0.35">
      <c r="A238">
        <v>236</v>
      </c>
      <c r="B238" t="s">
        <v>29</v>
      </c>
      <c r="C238">
        <v>1945654</v>
      </c>
      <c r="D238">
        <v>479610748</v>
      </c>
      <c r="E238">
        <v>4215183</v>
      </c>
      <c r="F238">
        <v>1046093548</v>
      </c>
      <c r="G238">
        <v>0</v>
      </c>
      <c r="H238">
        <v>0</v>
      </c>
      <c r="I238">
        <v>6142526</v>
      </c>
      <c r="J238">
        <v>1530813939</v>
      </c>
    </row>
    <row r="239" spans="1:10" customFormat="1" x14ac:dyDescent="0.35">
      <c r="A239">
        <v>237</v>
      </c>
      <c r="B239" t="s">
        <v>29</v>
      </c>
      <c r="C239">
        <v>2089431</v>
      </c>
      <c r="D239">
        <v>481700179</v>
      </c>
      <c r="E239">
        <v>4681937</v>
      </c>
      <c r="F239">
        <v>1050775485</v>
      </c>
      <c r="G239">
        <v>0</v>
      </c>
      <c r="H239">
        <v>0</v>
      </c>
      <c r="I239">
        <v>6824492</v>
      </c>
      <c r="J239">
        <v>1537638431</v>
      </c>
    </row>
    <row r="240" spans="1:10" customFormat="1" x14ac:dyDescent="0.35">
      <c r="A240">
        <v>238</v>
      </c>
      <c r="B240" t="s">
        <v>29</v>
      </c>
      <c r="C240">
        <v>2054313</v>
      </c>
      <c r="D240">
        <v>483754492</v>
      </c>
      <c r="E240">
        <v>4550762</v>
      </c>
      <c r="F240">
        <v>1055326247</v>
      </c>
      <c r="G240">
        <v>0</v>
      </c>
      <c r="H240">
        <v>0</v>
      </c>
      <c r="I240">
        <v>6774367</v>
      </c>
      <c r="J240">
        <v>1544412798</v>
      </c>
    </row>
    <row r="241" spans="1:10" customFormat="1" x14ac:dyDescent="0.35">
      <c r="A241">
        <v>239</v>
      </c>
      <c r="B241" t="s">
        <v>29</v>
      </c>
      <c r="C241">
        <v>2254221</v>
      </c>
      <c r="D241">
        <v>486008713</v>
      </c>
      <c r="E241">
        <v>4449607</v>
      </c>
      <c r="F241">
        <v>1059775854</v>
      </c>
      <c r="G241">
        <v>0</v>
      </c>
      <c r="H241">
        <v>0</v>
      </c>
      <c r="I241">
        <v>6915742</v>
      </c>
      <c r="J241">
        <v>1551328540</v>
      </c>
    </row>
    <row r="242" spans="1:10" customFormat="1" x14ac:dyDescent="0.35">
      <c r="A242">
        <v>240</v>
      </c>
      <c r="B242" t="s">
        <v>29</v>
      </c>
      <c r="C242">
        <v>2088833</v>
      </c>
      <c r="D242">
        <v>488097546</v>
      </c>
      <c r="E242">
        <v>4575376</v>
      </c>
      <c r="F242">
        <v>1064351230</v>
      </c>
      <c r="G242">
        <v>0</v>
      </c>
      <c r="H242">
        <v>0</v>
      </c>
      <c r="I242">
        <v>6502118</v>
      </c>
      <c r="J242">
        <v>1557830658</v>
      </c>
    </row>
    <row r="243" spans="1:10" customFormat="1" x14ac:dyDescent="0.35">
      <c r="A243">
        <v>241</v>
      </c>
      <c r="B243" t="s">
        <v>29</v>
      </c>
      <c r="C243">
        <v>2111644</v>
      </c>
      <c r="D243">
        <v>490209190</v>
      </c>
      <c r="E243">
        <v>4133841</v>
      </c>
      <c r="F243">
        <v>1068485071</v>
      </c>
      <c r="G243">
        <v>0</v>
      </c>
      <c r="H243">
        <v>0</v>
      </c>
      <c r="I243">
        <v>8192333</v>
      </c>
      <c r="J243">
        <v>1566022991</v>
      </c>
    </row>
    <row r="244" spans="1:10" customFormat="1" x14ac:dyDescent="0.35">
      <c r="A244">
        <v>242</v>
      </c>
      <c r="B244" t="s">
        <v>29</v>
      </c>
      <c r="C244">
        <v>1601067</v>
      </c>
      <c r="D244">
        <v>491810257</v>
      </c>
      <c r="E244">
        <v>2648034</v>
      </c>
      <c r="F244">
        <v>1071133105</v>
      </c>
      <c r="G244">
        <v>0</v>
      </c>
      <c r="H244">
        <v>0</v>
      </c>
      <c r="I244">
        <v>3458172</v>
      </c>
      <c r="J244">
        <v>1569481163</v>
      </c>
    </row>
    <row r="245" spans="1:10" customFormat="1" x14ac:dyDescent="0.35">
      <c r="A245">
        <v>243</v>
      </c>
      <c r="B245" t="s">
        <v>29</v>
      </c>
      <c r="C245">
        <v>1701021</v>
      </c>
      <c r="D245">
        <v>493511278</v>
      </c>
      <c r="E245">
        <v>4065699</v>
      </c>
      <c r="F245">
        <v>1075198804</v>
      </c>
      <c r="G245">
        <v>0</v>
      </c>
      <c r="H245">
        <v>0</v>
      </c>
      <c r="I245">
        <v>4607193</v>
      </c>
      <c r="J245">
        <v>1574088356</v>
      </c>
    </row>
    <row r="246" spans="1:10" customFormat="1" x14ac:dyDescent="0.35">
      <c r="A246">
        <v>244</v>
      </c>
      <c r="B246" t="s">
        <v>29</v>
      </c>
      <c r="C246">
        <v>2309750</v>
      </c>
      <c r="D246">
        <v>495821028</v>
      </c>
      <c r="E246">
        <v>4501238</v>
      </c>
      <c r="F246">
        <v>1079700042</v>
      </c>
      <c r="G246">
        <v>0</v>
      </c>
      <c r="H246">
        <v>0</v>
      </c>
      <c r="I246">
        <v>7192194</v>
      </c>
      <c r="J246">
        <v>1581280550</v>
      </c>
    </row>
    <row r="247" spans="1:10" customFormat="1" x14ac:dyDescent="0.35">
      <c r="A247">
        <v>245</v>
      </c>
      <c r="B247" t="s">
        <v>29</v>
      </c>
      <c r="C247">
        <v>2048909</v>
      </c>
      <c r="D247">
        <v>497869937</v>
      </c>
      <c r="E247">
        <v>4138939</v>
      </c>
      <c r="F247">
        <v>1083838981</v>
      </c>
      <c r="G247">
        <v>0</v>
      </c>
      <c r="H247">
        <v>0</v>
      </c>
      <c r="I247">
        <v>7005191</v>
      </c>
      <c r="J247">
        <v>1588285741</v>
      </c>
    </row>
    <row r="248" spans="1:10" customFormat="1" x14ac:dyDescent="0.35">
      <c r="A248">
        <v>246</v>
      </c>
      <c r="B248" t="s">
        <v>29</v>
      </c>
      <c r="C248">
        <v>1583959</v>
      </c>
      <c r="D248">
        <v>499453896</v>
      </c>
      <c r="E248">
        <v>3543418</v>
      </c>
      <c r="F248">
        <v>1087382399</v>
      </c>
      <c r="G248">
        <v>0</v>
      </c>
      <c r="H248">
        <v>0</v>
      </c>
      <c r="I248">
        <v>3818969</v>
      </c>
      <c r="J248">
        <v>1592104710</v>
      </c>
    </row>
    <row r="249" spans="1:10" customFormat="1" x14ac:dyDescent="0.35">
      <c r="A249">
        <v>247</v>
      </c>
      <c r="B249" t="s">
        <v>29</v>
      </c>
      <c r="C249">
        <v>1542537</v>
      </c>
      <c r="D249">
        <v>500996433</v>
      </c>
      <c r="E249">
        <v>3107883</v>
      </c>
      <c r="F249">
        <v>1090490282</v>
      </c>
      <c r="G249">
        <v>0</v>
      </c>
      <c r="H249">
        <v>0</v>
      </c>
      <c r="I249">
        <v>3052053</v>
      </c>
      <c r="J249">
        <v>1595156763</v>
      </c>
    </row>
    <row r="250" spans="1:10" customFormat="1" x14ac:dyDescent="0.35">
      <c r="A250">
        <v>248</v>
      </c>
      <c r="B250" t="s">
        <v>29</v>
      </c>
      <c r="C250">
        <v>2114044</v>
      </c>
      <c r="D250">
        <v>503110477</v>
      </c>
      <c r="E250">
        <v>4022478</v>
      </c>
      <c r="F250">
        <v>1094512760</v>
      </c>
      <c r="G250">
        <v>0</v>
      </c>
      <c r="H250">
        <v>0</v>
      </c>
      <c r="I250">
        <v>7741490</v>
      </c>
      <c r="J250">
        <v>1602898253</v>
      </c>
    </row>
    <row r="251" spans="1:10" customFormat="1" x14ac:dyDescent="0.35">
      <c r="A251">
        <v>249</v>
      </c>
      <c r="B251" t="s">
        <v>29</v>
      </c>
      <c r="C251">
        <v>2126653</v>
      </c>
      <c r="D251">
        <v>505237130</v>
      </c>
      <c r="E251">
        <v>4394681</v>
      </c>
      <c r="F251">
        <v>1098907441</v>
      </c>
      <c r="G251">
        <v>0</v>
      </c>
      <c r="H251">
        <v>0</v>
      </c>
      <c r="I251">
        <v>7422417</v>
      </c>
      <c r="J251">
        <v>1610320670</v>
      </c>
    </row>
    <row r="252" spans="1:10" customFormat="1" x14ac:dyDescent="0.35">
      <c r="A252">
        <v>250</v>
      </c>
      <c r="B252" t="s">
        <v>29</v>
      </c>
      <c r="C252">
        <v>1896127</v>
      </c>
      <c r="D252">
        <v>507133257</v>
      </c>
      <c r="E252">
        <v>4308231</v>
      </c>
      <c r="F252">
        <v>1103215672</v>
      </c>
      <c r="G252">
        <v>0</v>
      </c>
      <c r="H252">
        <v>0</v>
      </c>
      <c r="I252">
        <v>5249841</v>
      </c>
      <c r="J252">
        <v>1615570511</v>
      </c>
    </row>
    <row r="253" spans="1:10" customFormat="1" x14ac:dyDescent="0.35">
      <c r="A253">
        <v>251</v>
      </c>
      <c r="B253" t="s">
        <v>29</v>
      </c>
      <c r="C253">
        <v>2100238</v>
      </c>
      <c r="D253">
        <v>509233495</v>
      </c>
      <c r="E253">
        <v>4170758</v>
      </c>
      <c r="F253">
        <v>1107386430</v>
      </c>
      <c r="G253">
        <v>0</v>
      </c>
      <c r="H253">
        <v>0</v>
      </c>
      <c r="I253">
        <v>7153772</v>
      </c>
      <c r="J253">
        <v>1622724283</v>
      </c>
    </row>
    <row r="254" spans="1:10" customFormat="1" x14ac:dyDescent="0.35">
      <c r="A254">
        <v>252</v>
      </c>
      <c r="B254" t="s">
        <v>29</v>
      </c>
      <c r="C254">
        <v>2200192</v>
      </c>
      <c r="D254">
        <v>511433687</v>
      </c>
      <c r="E254">
        <v>3792254</v>
      </c>
      <c r="F254">
        <v>1111178684</v>
      </c>
      <c r="G254">
        <v>0</v>
      </c>
      <c r="H254">
        <v>0</v>
      </c>
      <c r="I254">
        <v>7885567</v>
      </c>
      <c r="J254">
        <v>1630609850</v>
      </c>
    </row>
    <row r="255" spans="1:10" customFormat="1" x14ac:dyDescent="0.35">
      <c r="A255">
        <v>253</v>
      </c>
      <c r="B255" t="s">
        <v>29</v>
      </c>
      <c r="C255">
        <v>2160867</v>
      </c>
      <c r="D255">
        <v>513594554</v>
      </c>
      <c r="E255">
        <v>4322640</v>
      </c>
      <c r="F255">
        <v>1115501324</v>
      </c>
      <c r="G255">
        <v>0</v>
      </c>
      <c r="H255">
        <v>0</v>
      </c>
      <c r="I255">
        <v>7546985</v>
      </c>
      <c r="J255">
        <v>1638156835</v>
      </c>
    </row>
    <row r="256" spans="1:10" customFormat="1" x14ac:dyDescent="0.35">
      <c r="A256">
        <v>254</v>
      </c>
      <c r="B256" t="s">
        <v>29</v>
      </c>
      <c r="C256">
        <v>1976268</v>
      </c>
      <c r="D256">
        <v>515570822</v>
      </c>
      <c r="E256">
        <v>4854828</v>
      </c>
      <c r="F256">
        <v>1120356152</v>
      </c>
      <c r="G256">
        <v>0</v>
      </c>
      <c r="H256">
        <v>0</v>
      </c>
      <c r="I256">
        <v>5827052</v>
      </c>
      <c r="J256">
        <v>1643983887</v>
      </c>
    </row>
    <row r="257" spans="1:10" customFormat="1" x14ac:dyDescent="0.35">
      <c r="A257">
        <v>255</v>
      </c>
      <c r="B257" t="s">
        <v>29</v>
      </c>
      <c r="C257">
        <v>1572251</v>
      </c>
      <c r="D257">
        <v>517143073</v>
      </c>
      <c r="E257">
        <v>2987818</v>
      </c>
      <c r="F257">
        <v>1123343970</v>
      </c>
      <c r="G257">
        <v>0</v>
      </c>
      <c r="H257">
        <v>0</v>
      </c>
      <c r="I257">
        <v>3339608</v>
      </c>
      <c r="J257">
        <v>1647323495</v>
      </c>
    </row>
    <row r="258" spans="1:10" customFormat="1" x14ac:dyDescent="0.35">
      <c r="A258">
        <v>256</v>
      </c>
      <c r="B258" t="s">
        <v>29</v>
      </c>
      <c r="C258">
        <v>1940850</v>
      </c>
      <c r="D258">
        <v>519083923</v>
      </c>
      <c r="E258">
        <v>4501838</v>
      </c>
      <c r="F258">
        <v>1127845808</v>
      </c>
      <c r="G258">
        <v>0</v>
      </c>
      <c r="H258">
        <v>0</v>
      </c>
      <c r="I258">
        <v>6480506</v>
      </c>
      <c r="J258">
        <v>1653804001</v>
      </c>
    </row>
    <row r="259" spans="1:10" customFormat="1" x14ac:dyDescent="0.35">
      <c r="A259">
        <v>257</v>
      </c>
      <c r="B259" t="s">
        <v>29</v>
      </c>
      <c r="C259">
        <v>2180080</v>
      </c>
      <c r="D259">
        <v>521264003</v>
      </c>
      <c r="E259">
        <v>3931528</v>
      </c>
      <c r="F259">
        <v>1131777336</v>
      </c>
      <c r="G259">
        <v>0</v>
      </c>
      <c r="H259">
        <v>0</v>
      </c>
      <c r="I259">
        <v>7583905</v>
      </c>
      <c r="J259">
        <v>1661387906</v>
      </c>
    </row>
    <row r="260" spans="1:10" customFormat="1" x14ac:dyDescent="0.35">
      <c r="A260">
        <v>258</v>
      </c>
      <c r="B260" t="s">
        <v>29</v>
      </c>
      <c r="C260">
        <v>2265026</v>
      </c>
      <c r="D260">
        <v>523529029</v>
      </c>
      <c r="E260">
        <v>4493133</v>
      </c>
      <c r="F260">
        <v>1136270469</v>
      </c>
      <c r="G260">
        <v>0</v>
      </c>
      <c r="H260">
        <v>0</v>
      </c>
      <c r="I260">
        <v>6890830</v>
      </c>
      <c r="J260">
        <v>1668278736</v>
      </c>
    </row>
    <row r="261" spans="1:10" customFormat="1" x14ac:dyDescent="0.35">
      <c r="A261">
        <v>259</v>
      </c>
      <c r="B261" t="s">
        <v>29</v>
      </c>
      <c r="C261">
        <v>2031501</v>
      </c>
      <c r="D261">
        <v>525560530</v>
      </c>
      <c r="E261">
        <v>4522547</v>
      </c>
      <c r="F261">
        <v>1140793016</v>
      </c>
      <c r="G261">
        <v>0</v>
      </c>
      <c r="H261">
        <v>0</v>
      </c>
      <c r="I261">
        <v>6767164</v>
      </c>
      <c r="J261">
        <v>1675045900</v>
      </c>
    </row>
    <row r="262" spans="1:10" customFormat="1" x14ac:dyDescent="0.35">
      <c r="A262">
        <v>260</v>
      </c>
      <c r="B262" t="s">
        <v>29</v>
      </c>
      <c r="C262">
        <v>1518524</v>
      </c>
      <c r="D262">
        <v>527079054</v>
      </c>
      <c r="E262">
        <v>2621618</v>
      </c>
      <c r="F262">
        <v>1143414634</v>
      </c>
      <c r="G262">
        <v>0</v>
      </c>
      <c r="H262">
        <v>0</v>
      </c>
      <c r="I262">
        <v>3258864</v>
      </c>
      <c r="J262">
        <v>1678304764</v>
      </c>
    </row>
    <row r="263" spans="1:10" customFormat="1" x14ac:dyDescent="0.35">
      <c r="A263">
        <v>261</v>
      </c>
      <c r="B263" t="s">
        <v>29</v>
      </c>
      <c r="C263">
        <v>1999381</v>
      </c>
      <c r="D263">
        <v>529078435</v>
      </c>
      <c r="E263">
        <v>4764480</v>
      </c>
      <c r="F263">
        <v>1148179114</v>
      </c>
      <c r="G263">
        <v>0</v>
      </c>
      <c r="H263">
        <v>0</v>
      </c>
      <c r="I263">
        <v>6869221</v>
      </c>
      <c r="J263">
        <v>1685173985</v>
      </c>
    </row>
    <row r="264" spans="1:10" customFormat="1" x14ac:dyDescent="0.35">
      <c r="A264">
        <v>262</v>
      </c>
      <c r="B264" t="s">
        <v>29</v>
      </c>
      <c r="C264">
        <v>1575854</v>
      </c>
      <c r="D264">
        <v>530654289</v>
      </c>
      <c r="E264">
        <v>3314095</v>
      </c>
      <c r="F264">
        <v>1151493209</v>
      </c>
      <c r="G264">
        <v>0</v>
      </c>
      <c r="H264">
        <v>0</v>
      </c>
      <c r="I264">
        <v>3270870</v>
      </c>
      <c r="J264">
        <v>1688444855</v>
      </c>
    </row>
    <row r="265" spans="1:10" customFormat="1" x14ac:dyDescent="0.35">
      <c r="A265">
        <v>263</v>
      </c>
      <c r="B265" t="s">
        <v>29</v>
      </c>
      <c r="C265">
        <v>2020390</v>
      </c>
      <c r="D265">
        <v>532674679</v>
      </c>
      <c r="E265">
        <v>4421392</v>
      </c>
      <c r="F265">
        <v>1155914601</v>
      </c>
      <c r="G265">
        <v>0</v>
      </c>
      <c r="H265">
        <v>0</v>
      </c>
      <c r="I265">
        <v>9727966</v>
      </c>
      <c r="J265">
        <v>1698172821</v>
      </c>
    </row>
    <row r="266" spans="1:10" customFormat="1" x14ac:dyDescent="0.35">
      <c r="A266">
        <v>264</v>
      </c>
      <c r="B266" t="s">
        <v>29</v>
      </c>
      <c r="C266">
        <v>1786263</v>
      </c>
      <c r="D266">
        <v>534460942</v>
      </c>
      <c r="E266">
        <v>4354156</v>
      </c>
      <c r="F266">
        <v>1160268757</v>
      </c>
      <c r="G266">
        <v>0</v>
      </c>
      <c r="H266">
        <v>0</v>
      </c>
      <c r="I266">
        <v>4834118</v>
      </c>
      <c r="J266">
        <v>1703006939</v>
      </c>
    </row>
    <row r="267" spans="1:10" customFormat="1" x14ac:dyDescent="0.35">
      <c r="A267">
        <v>265</v>
      </c>
      <c r="B267" t="s">
        <v>29</v>
      </c>
      <c r="C267">
        <v>2135057</v>
      </c>
      <c r="D267">
        <v>536595999</v>
      </c>
      <c r="E267">
        <v>4632408</v>
      </c>
      <c r="F267">
        <v>1164901165</v>
      </c>
      <c r="G267">
        <v>0</v>
      </c>
      <c r="H267">
        <v>0</v>
      </c>
      <c r="I267">
        <v>7171783</v>
      </c>
      <c r="J267">
        <v>1710178722</v>
      </c>
    </row>
    <row r="268" spans="1:10" customFormat="1" x14ac:dyDescent="0.35">
      <c r="A268">
        <v>266</v>
      </c>
      <c r="B268" t="s">
        <v>29</v>
      </c>
      <c r="C268">
        <v>2089130</v>
      </c>
      <c r="D268">
        <v>538685129</v>
      </c>
      <c r="E268">
        <v>4449009</v>
      </c>
      <c r="F268">
        <v>1169350174</v>
      </c>
      <c r="G268">
        <v>0</v>
      </c>
      <c r="H268">
        <v>0</v>
      </c>
      <c r="I268">
        <v>7232715</v>
      </c>
      <c r="J268">
        <v>1717411437</v>
      </c>
    </row>
    <row r="269" spans="1:10" customFormat="1" x14ac:dyDescent="0.35">
      <c r="A269">
        <v>267</v>
      </c>
      <c r="B269" t="s">
        <v>29</v>
      </c>
      <c r="C269">
        <v>2091832</v>
      </c>
      <c r="D269">
        <v>540776961</v>
      </c>
      <c r="E269">
        <v>4234692</v>
      </c>
      <c r="F269">
        <v>1173584866</v>
      </c>
      <c r="G269">
        <v>0</v>
      </c>
      <c r="H269">
        <v>0</v>
      </c>
      <c r="I269">
        <v>7099743</v>
      </c>
      <c r="J269">
        <v>1724511180</v>
      </c>
    </row>
    <row r="270" spans="1:10" customFormat="1" x14ac:dyDescent="0.35">
      <c r="A270">
        <v>268</v>
      </c>
      <c r="B270" t="s">
        <v>29</v>
      </c>
      <c r="C270">
        <v>1964563</v>
      </c>
      <c r="D270">
        <v>542741524</v>
      </c>
      <c r="E270">
        <v>4267410</v>
      </c>
      <c r="F270">
        <v>1177852276</v>
      </c>
      <c r="G270">
        <v>0</v>
      </c>
      <c r="H270">
        <v>0</v>
      </c>
      <c r="I270">
        <v>6055476</v>
      </c>
      <c r="J270">
        <v>1730566656</v>
      </c>
    </row>
    <row r="271" spans="1:10" customFormat="1" x14ac:dyDescent="0.35">
      <c r="A271">
        <v>269</v>
      </c>
      <c r="B271" t="s">
        <v>29</v>
      </c>
      <c r="C271">
        <v>1936348</v>
      </c>
      <c r="D271">
        <v>544677872</v>
      </c>
      <c r="E271">
        <v>4203475</v>
      </c>
      <c r="F271">
        <v>1182055751</v>
      </c>
      <c r="G271">
        <v>0</v>
      </c>
      <c r="H271">
        <v>0</v>
      </c>
      <c r="I271">
        <v>6041671</v>
      </c>
      <c r="J271">
        <v>1736608327</v>
      </c>
    </row>
    <row r="272" spans="1:10" customFormat="1" x14ac:dyDescent="0.35">
      <c r="A272">
        <v>270</v>
      </c>
      <c r="B272" t="s">
        <v>29</v>
      </c>
      <c r="C272">
        <v>2128152</v>
      </c>
      <c r="D272">
        <v>546806024</v>
      </c>
      <c r="E272">
        <v>4232289</v>
      </c>
      <c r="F272">
        <v>1186288040</v>
      </c>
      <c r="G272">
        <v>0</v>
      </c>
      <c r="H272">
        <v>0</v>
      </c>
      <c r="I272">
        <v>7174782</v>
      </c>
      <c r="J272">
        <v>1743783109</v>
      </c>
    </row>
    <row r="273" spans="1:10" customFormat="1" x14ac:dyDescent="0.35">
      <c r="A273">
        <v>271</v>
      </c>
      <c r="B273" t="s">
        <v>29</v>
      </c>
      <c r="C273">
        <v>2164469</v>
      </c>
      <c r="D273">
        <v>548970493</v>
      </c>
      <c r="E273">
        <v>4583781</v>
      </c>
      <c r="F273">
        <v>1190871821</v>
      </c>
      <c r="G273">
        <v>0</v>
      </c>
      <c r="H273">
        <v>0</v>
      </c>
      <c r="I273">
        <v>7131860</v>
      </c>
      <c r="J273">
        <v>1750914969</v>
      </c>
    </row>
    <row r="274" spans="1:10" customFormat="1" x14ac:dyDescent="0.35">
      <c r="A274">
        <v>272</v>
      </c>
      <c r="B274" t="s">
        <v>29</v>
      </c>
      <c r="C274">
        <v>2120046</v>
      </c>
      <c r="D274">
        <v>551090539</v>
      </c>
      <c r="E274">
        <v>4748271</v>
      </c>
      <c r="F274">
        <v>1195620092</v>
      </c>
      <c r="G274">
        <v>0</v>
      </c>
      <c r="H274">
        <v>0</v>
      </c>
      <c r="I274">
        <v>7240518</v>
      </c>
      <c r="J274">
        <v>1758155487</v>
      </c>
    </row>
    <row r="275" spans="1:10" customFormat="1" x14ac:dyDescent="0.35">
      <c r="A275">
        <v>273</v>
      </c>
      <c r="B275" t="s">
        <v>29</v>
      </c>
      <c r="C275">
        <v>2114944</v>
      </c>
      <c r="D275">
        <v>553205483</v>
      </c>
      <c r="E275">
        <v>4243997</v>
      </c>
      <c r="F275">
        <v>1199864089</v>
      </c>
      <c r="G275">
        <v>0</v>
      </c>
      <c r="H275">
        <v>0</v>
      </c>
      <c r="I275">
        <v>7080231</v>
      </c>
      <c r="J275">
        <v>1765235718</v>
      </c>
    </row>
    <row r="276" spans="1:10" customFormat="1" x14ac:dyDescent="0.35">
      <c r="A276">
        <v>274</v>
      </c>
      <c r="B276" t="s">
        <v>29</v>
      </c>
      <c r="C276">
        <v>1752646</v>
      </c>
      <c r="D276">
        <v>554958129</v>
      </c>
      <c r="E276">
        <v>4102921</v>
      </c>
      <c r="F276">
        <v>1203967010</v>
      </c>
      <c r="G276">
        <v>0</v>
      </c>
      <c r="H276">
        <v>0</v>
      </c>
      <c r="I276">
        <v>4893549</v>
      </c>
      <c r="J276">
        <v>1770129267</v>
      </c>
    </row>
    <row r="277" spans="1:10" customFormat="1" x14ac:dyDescent="0.35">
      <c r="A277">
        <v>275</v>
      </c>
      <c r="B277" t="s">
        <v>29</v>
      </c>
      <c r="C277">
        <v>1924042</v>
      </c>
      <c r="D277">
        <v>556882171</v>
      </c>
      <c r="E277">
        <v>4354456</v>
      </c>
      <c r="F277">
        <v>1208321466</v>
      </c>
      <c r="G277">
        <v>0</v>
      </c>
      <c r="H277">
        <v>0</v>
      </c>
      <c r="I277">
        <v>5719895</v>
      </c>
      <c r="J277">
        <v>1775849162</v>
      </c>
    </row>
    <row r="278" spans="1:10" customFormat="1" x14ac:dyDescent="0.35">
      <c r="A278">
        <v>276</v>
      </c>
      <c r="B278" t="s">
        <v>29</v>
      </c>
      <c r="C278">
        <v>1666502</v>
      </c>
      <c r="D278">
        <v>558548673</v>
      </c>
      <c r="E278">
        <v>3586340</v>
      </c>
      <c r="F278">
        <v>1211907806</v>
      </c>
      <c r="G278">
        <v>0</v>
      </c>
      <c r="H278">
        <v>0</v>
      </c>
      <c r="I278">
        <v>3800356</v>
      </c>
      <c r="J278">
        <v>1779649518</v>
      </c>
    </row>
    <row r="279" spans="1:10" customFormat="1" x14ac:dyDescent="0.35">
      <c r="A279">
        <v>277</v>
      </c>
      <c r="B279" t="s">
        <v>29</v>
      </c>
      <c r="C279">
        <v>2011990</v>
      </c>
      <c r="D279">
        <v>560560663</v>
      </c>
      <c r="E279">
        <v>4095717</v>
      </c>
      <c r="F279">
        <v>1216003523</v>
      </c>
      <c r="G279">
        <v>0</v>
      </c>
      <c r="H279">
        <v>0</v>
      </c>
      <c r="I279">
        <v>6830196</v>
      </c>
      <c r="J279">
        <v>1786479714</v>
      </c>
    </row>
    <row r="280" spans="1:10" customFormat="1" x14ac:dyDescent="0.35">
      <c r="A280">
        <v>278</v>
      </c>
      <c r="B280" t="s">
        <v>29</v>
      </c>
      <c r="C280">
        <v>2076223</v>
      </c>
      <c r="D280">
        <v>562636886</v>
      </c>
      <c r="E280">
        <v>4280919</v>
      </c>
      <c r="F280">
        <v>1220284442</v>
      </c>
      <c r="G280">
        <v>0</v>
      </c>
      <c r="H280">
        <v>0</v>
      </c>
      <c r="I280">
        <v>6749754</v>
      </c>
      <c r="J280">
        <v>1793229468</v>
      </c>
    </row>
    <row r="281" spans="1:10" customFormat="1" x14ac:dyDescent="0.35">
      <c r="A281">
        <v>279</v>
      </c>
      <c r="B281" t="s">
        <v>29</v>
      </c>
      <c r="C281">
        <v>1782064</v>
      </c>
      <c r="D281">
        <v>564418950</v>
      </c>
      <c r="E281">
        <v>4275212</v>
      </c>
      <c r="F281">
        <v>1224559654</v>
      </c>
      <c r="G281">
        <v>0</v>
      </c>
      <c r="H281">
        <v>0</v>
      </c>
      <c r="I281">
        <v>5338688</v>
      </c>
      <c r="J281">
        <v>1798568156</v>
      </c>
    </row>
    <row r="282" spans="1:10" customFormat="1" x14ac:dyDescent="0.35">
      <c r="A282">
        <v>280</v>
      </c>
      <c r="B282" t="s">
        <v>29</v>
      </c>
      <c r="C282">
        <v>1669504</v>
      </c>
      <c r="D282">
        <v>566088454</v>
      </c>
      <c r="E282">
        <v>3972349</v>
      </c>
      <c r="F282">
        <v>1228532003</v>
      </c>
      <c r="G282">
        <v>0</v>
      </c>
      <c r="H282">
        <v>0</v>
      </c>
      <c r="I282">
        <v>4449309</v>
      </c>
      <c r="J282">
        <v>1803017465</v>
      </c>
    </row>
    <row r="283" spans="1:10" customFormat="1" x14ac:dyDescent="0.35">
      <c r="A283">
        <v>281</v>
      </c>
      <c r="B283" t="s">
        <v>29</v>
      </c>
      <c r="C283">
        <v>2087030</v>
      </c>
      <c r="D283">
        <v>568175484</v>
      </c>
      <c r="E283">
        <v>4530950</v>
      </c>
      <c r="F283">
        <v>1233062953</v>
      </c>
      <c r="G283">
        <v>0</v>
      </c>
      <c r="H283">
        <v>0</v>
      </c>
      <c r="I283">
        <v>7022000</v>
      </c>
      <c r="J283">
        <v>1810039465</v>
      </c>
    </row>
    <row r="284" spans="1:10" customFormat="1" x14ac:dyDescent="0.35">
      <c r="A284">
        <v>282</v>
      </c>
      <c r="B284" t="s">
        <v>29</v>
      </c>
      <c r="C284">
        <v>2024294</v>
      </c>
      <c r="D284">
        <v>570199778</v>
      </c>
      <c r="E284">
        <v>4410889</v>
      </c>
      <c r="F284">
        <v>1237473842</v>
      </c>
      <c r="G284">
        <v>0</v>
      </c>
      <c r="H284">
        <v>0</v>
      </c>
      <c r="I284">
        <v>6379353</v>
      </c>
      <c r="J284">
        <v>1816418818</v>
      </c>
    </row>
    <row r="285" spans="1:10" customFormat="1" x14ac:dyDescent="0.35">
      <c r="A285">
        <v>283</v>
      </c>
      <c r="B285" t="s">
        <v>29</v>
      </c>
      <c r="C285">
        <v>2070523</v>
      </c>
      <c r="D285">
        <v>572270301</v>
      </c>
      <c r="E285">
        <v>4671729</v>
      </c>
      <c r="F285">
        <v>1242145571</v>
      </c>
      <c r="G285">
        <v>0</v>
      </c>
      <c r="H285">
        <v>0</v>
      </c>
      <c r="I285">
        <v>6617381</v>
      </c>
      <c r="J285">
        <v>1823036199</v>
      </c>
    </row>
    <row r="286" spans="1:10" customFormat="1" x14ac:dyDescent="0.35">
      <c r="A286">
        <v>284</v>
      </c>
      <c r="B286" t="s">
        <v>29</v>
      </c>
      <c r="C286">
        <v>2047108</v>
      </c>
      <c r="D286">
        <v>574317409</v>
      </c>
      <c r="E286">
        <v>4774384</v>
      </c>
      <c r="F286">
        <v>1246919955</v>
      </c>
      <c r="G286">
        <v>0</v>
      </c>
      <c r="H286">
        <v>0</v>
      </c>
      <c r="I286">
        <v>6542640</v>
      </c>
      <c r="J286">
        <v>1829578839</v>
      </c>
    </row>
    <row r="287" spans="1:10" customFormat="1" x14ac:dyDescent="0.35">
      <c r="A287">
        <v>285</v>
      </c>
      <c r="B287" t="s">
        <v>29</v>
      </c>
      <c r="C287">
        <v>2307649</v>
      </c>
      <c r="D287">
        <v>576625058</v>
      </c>
      <c r="E287">
        <v>4772584</v>
      </c>
      <c r="F287">
        <v>1251692539</v>
      </c>
      <c r="G287">
        <v>0</v>
      </c>
      <c r="H287">
        <v>0</v>
      </c>
      <c r="I287">
        <v>6917246</v>
      </c>
      <c r="J287">
        <v>1836496085</v>
      </c>
    </row>
    <row r="288" spans="1:10" customFormat="1" x14ac:dyDescent="0.35">
      <c r="A288">
        <v>286</v>
      </c>
      <c r="B288" t="s">
        <v>29</v>
      </c>
      <c r="C288">
        <v>1862207</v>
      </c>
      <c r="D288">
        <v>578487265</v>
      </c>
      <c r="E288">
        <v>4152147</v>
      </c>
      <c r="F288">
        <v>1255844686</v>
      </c>
      <c r="G288">
        <v>0</v>
      </c>
      <c r="H288">
        <v>0</v>
      </c>
      <c r="I288">
        <v>4965288</v>
      </c>
      <c r="J288">
        <v>1841461373</v>
      </c>
    </row>
    <row r="289" spans="1:10" customFormat="1" x14ac:dyDescent="0.35">
      <c r="A289">
        <v>287</v>
      </c>
      <c r="B289" t="s">
        <v>29</v>
      </c>
      <c r="C289">
        <v>1736140</v>
      </c>
      <c r="D289">
        <v>580223405</v>
      </c>
      <c r="E289">
        <v>3887104</v>
      </c>
      <c r="F289">
        <v>1259731790</v>
      </c>
      <c r="G289">
        <v>0</v>
      </c>
      <c r="H289">
        <v>0</v>
      </c>
      <c r="I289">
        <v>4111627</v>
      </c>
      <c r="J289">
        <v>1845573000</v>
      </c>
    </row>
    <row r="290" spans="1:10" customFormat="1" x14ac:dyDescent="0.35">
      <c r="A290">
        <v>288</v>
      </c>
      <c r="B290" t="s">
        <v>29</v>
      </c>
      <c r="C290">
        <v>1891622</v>
      </c>
      <c r="D290">
        <v>582115027</v>
      </c>
      <c r="E290">
        <v>5029222</v>
      </c>
      <c r="F290">
        <v>1264761012</v>
      </c>
      <c r="G290">
        <v>0</v>
      </c>
      <c r="H290">
        <v>0</v>
      </c>
      <c r="I290">
        <v>5539500</v>
      </c>
      <c r="J290">
        <v>1851112500</v>
      </c>
    </row>
    <row r="291" spans="1:10" customFormat="1" x14ac:dyDescent="0.35">
      <c r="A291">
        <v>289</v>
      </c>
      <c r="B291" t="s">
        <v>29</v>
      </c>
      <c r="C291">
        <v>2339166</v>
      </c>
      <c r="D291">
        <v>584454193</v>
      </c>
      <c r="E291">
        <v>4148246</v>
      </c>
      <c r="F291">
        <v>1268909258</v>
      </c>
      <c r="G291">
        <v>0</v>
      </c>
      <c r="H291">
        <v>0</v>
      </c>
      <c r="I291">
        <v>5209618</v>
      </c>
      <c r="J291">
        <v>1856322118</v>
      </c>
    </row>
    <row r="292" spans="1:10" customFormat="1" x14ac:dyDescent="0.35">
      <c r="A292">
        <v>290</v>
      </c>
      <c r="B292" t="s">
        <v>29</v>
      </c>
      <c r="C292">
        <v>1948954</v>
      </c>
      <c r="D292">
        <v>586403147</v>
      </c>
      <c r="E292">
        <v>4265909</v>
      </c>
      <c r="F292">
        <v>1273175167</v>
      </c>
      <c r="G292">
        <v>0</v>
      </c>
      <c r="H292">
        <v>0</v>
      </c>
      <c r="I292">
        <v>4563672</v>
      </c>
      <c r="J292">
        <v>1860885790</v>
      </c>
    </row>
    <row r="293" spans="1:10" customFormat="1" x14ac:dyDescent="0.35">
      <c r="A293">
        <v>291</v>
      </c>
      <c r="B293" t="s">
        <v>29</v>
      </c>
      <c r="C293">
        <v>2301046</v>
      </c>
      <c r="D293">
        <v>588704193</v>
      </c>
      <c r="E293">
        <v>3933930</v>
      </c>
      <c r="F293">
        <v>1277109097</v>
      </c>
      <c r="G293">
        <v>0</v>
      </c>
      <c r="H293">
        <v>0</v>
      </c>
      <c r="I293">
        <v>7748993</v>
      </c>
      <c r="J293">
        <v>1868634783</v>
      </c>
    </row>
    <row r="294" spans="1:10" customFormat="1" x14ac:dyDescent="0.35">
      <c r="A294">
        <v>292</v>
      </c>
      <c r="B294" t="s">
        <v>29</v>
      </c>
      <c r="C294">
        <v>2194189</v>
      </c>
      <c r="D294">
        <v>590898382</v>
      </c>
      <c r="E294">
        <v>6189050</v>
      </c>
      <c r="F294">
        <v>1283298147</v>
      </c>
      <c r="G294">
        <v>0</v>
      </c>
      <c r="H294">
        <v>0</v>
      </c>
      <c r="I294">
        <v>7334470</v>
      </c>
      <c r="J294">
        <v>1875969253</v>
      </c>
    </row>
    <row r="295" spans="1:10" customFormat="1" x14ac:dyDescent="0.35">
      <c r="A295">
        <v>293</v>
      </c>
      <c r="B295" t="s">
        <v>29</v>
      </c>
      <c r="C295">
        <v>2125451</v>
      </c>
      <c r="D295">
        <v>593023833</v>
      </c>
      <c r="E295">
        <v>4289920</v>
      </c>
      <c r="F295">
        <v>1287588067</v>
      </c>
      <c r="G295">
        <v>0</v>
      </c>
      <c r="H295">
        <v>0</v>
      </c>
      <c r="I295">
        <v>7346176</v>
      </c>
      <c r="J295">
        <v>1883315429</v>
      </c>
    </row>
    <row r="296" spans="1:10" customFormat="1" x14ac:dyDescent="0.35">
      <c r="A296">
        <v>294</v>
      </c>
      <c r="B296" t="s">
        <v>29</v>
      </c>
      <c r="C296">
        <v>1978971</v>
      </c>
      <c r="D296">
        <v>595002804</v>
      </c>
      <c r="E296">
        <v>4356259</v>
      </c>
      <c r="F296">
        <v>1291944326</v>
      </c>
      <c r="G296">
        <v>0</v>
      </c>
      <c r="H296">
        <v>0</v>
      </c>
      <c r="I296">
        <v>6156934</v>
      </c>
      <c r="J296">
        <v>1889472363</v>
      </c>
    </row>
    <row r="297" spans="1:10" customFormat="1" x14ac:dyDescent="0.35">
      <c r="A297">
        <v>295</v>
      </c>
      <c r="B297" t="s">
        <v>29</v>
      </c>
      <c r="C297">
        <v>2051011</v>
      </c>
      <c r="D297">
        <v>597053815</v>
      </c>
      <c r="E297">
        <v>4409686</v>
      </c>
      <c r="F297">
        <v>1296354012</v>
      </c>
      <c r="G297">
        <v>0</v>
      </c>
      <c r="H297">
        <v>0</v>
      </c>
      <c r="I297">
        <v>6851209</v>
      </c>
      <c r="J297">
        <v>1896323572</v>
      </c>
    </row>
    <row r="298" spans="1:10" customFormat="1" x14ac:dyDescent="0.35">
      <c r="A298">
        <v>296</v>
      </c>
      <c r="B298" t="s">
        <v>29</v>
      </c>
      <c r="C298">
        <v>1796171</v>
      </c>
      <c r="D298">
        <v>598849986</v>
      </c>
      <c r="E298">
        <v>6143125</v>
      </c>
      <c r="F298">
        <v>1302497137</v>
      </c>
      <c r="G298">
        <v>0</v>
      </c>
      <c r="H298">
        <v>0</v>
      </c>
      <c r="I298">
        <v>6357439</v>
      </c>
      <c r="J298">
        <v>1902681011</v>
      </c>
    </row>
    <row r="299" spans="1:10" customFormat="1" x14ac:dyDescent="0.35">
      <c r="A299">
        <v>297</v>
      </c>
      <c r="B299" t="s">
        <v>29</v>
      </c>
      <c r="C299">
        <v>2159669</v>
      </c>
      <c r="D299">
        <v>601009655</v>
      </c>
      <c r="E299">
        <v>4121231</v>
      </c>
      <c r="F299">
        <v>1306618368</v>
      </c>
      <c r="G299">
        <v>0</v>
      </c>
      <c r="H299">
        <v>0</v>
      </c>
      <c r="I299">
        <v>7490856</v>
      </c>
      <c r="J299">
        <v>1910171867</v>
      </c>
    </row>
    <row r="300" spans="1:10" customFormat="1" x14ac:dyDescent="0.35">
      <c r="A300">
        <v>298</v>
      </c>
      <c r="B300" t="s">
        <v>29</v>
      </c>
      <c r="C300">
        <v>2049809</v>
      </c>
      <c r="D300">
        <v>603059464</v>
      </c>
      <c r="E300">
        <v>4723356</v>
      </c>
      <c r="F300">
        <v>1311341724</v>
      </c>
      <c r="G300">
        <v>0</v>
      </c>
      <c r="H300">
        <v>0</v>
      </c>
      <c r="I300">
        <v>6892329</v>
      </c>
      <c r="J300">
        <v>1917064196</v>
      </c>
    </row>
    <row r="301" spans="1:10" customFormat="1" x14ac:dyDescent="0.35">
      <c r="A301">
        <v>299</v>
      </c>
      <c r="B301" t="s">
        <v>29</v>
      </c>
      <c r="C301">
        <v>2028198</v>
      </c>
      <c r="D301">
        <v>605087662</v>
      </c>
      <c r="E301">
        <v>4403386</v>
      </c>
      <c r="F301">
        <v>1315745110</v>
      </c>
      <c r="G301">
        <v>0</v>
      </c>
      <c r="H301">
        <v>0</v>
      </c>
      <c r="I301">
        <v>6744950</v>
      </c>
      <c r="J301">
        <v>1923809146</v>
      </c>
    </row>
    <row r="302" spans="1:10" customFormat="1" x14ac:dyDescent="0.35">
      <c r="A302">
        <v>300</v>
      </c>
      <c r="B302" t="s">
        <v>29</v>
      </c>
      <c r="C302">
        <v>2095134</v>
      </c>
      <c r="D302">
        <v>607182796</v>
      </c>
      <c r="E302">
        <v>3945037</v>
      </c>
      <c r="F302">
        <v>1319690147</v>
      </c>
      <c r="G302">
        <v>0</v>
      </c>
      <c r="H302">
        <v>0</v>
      </c>
      <c r="I302">
        <v>7231813</v>
      </c>
      <c r="J302">
        <v>1931040959</v>
      </c>
    </row>
    <row r="303" spans="1:10" customFormat="1" x14ac:dyDescent="0.35">
      <c r="A303">
        <v>301</v>
      </c>
      <c r="B303" t="s">
        <v>29</v>
      </c>
      <c r="C303">
        <v>2120047</v>
      </c>
      <c r="D303">
        <v>609302843</v>
      </c>
      <c r="E303">
        <v>4132936</v>
      </c>
      <c r="F303">
        <v>1323823083</v>
      </c>
      <c r="G303">
        <v>0</v>
      </c>
      <c r="H303">
        <v>0</v>
      </c>
      <c r="I303">
        <v>7511266</v>
      </c>
      <c r="J303">
        <v>1938552225</v>
      </c>
    </row>
    <row r="304" spans="1:10" customFormat="1" x14ac:dyDescent="0.35">
      <c r="A304">
        <v>302</v>
      </c>
      <c r="B304" t="s">
        <v>29</v>
      </c>
      <c r="C304">
        <v>2429814</v>
      </c>
      <c r="D304">
        <v>611732657</v>
      </c>
      <c r="E304">
        <v>4117330</v>
      </c>
      <c r="F304">
        <v>1327940413</v>
      </c>
      <c r="G304">
        <v>0</v>
      </c>
      <c r="H304">
        <v>0</v>
      </c>
      <c r="I304">
        <v>7486952</v>
      </c>
      <c r="J304">
        <v>1946039177</v>
      </c>
    </row>
    <row r="305" spans="1:10" customFormat="1" x14ac:dyDescent="0.35">
      <c r="A305">
        <v>303</v>
      </c>
      <c r="B305" t="s">
        <v>29</v>
      </c>
      <c r="C305">
        <v>1949556</v>
      </c>
      <c r="D305">
        <v>613682213</v>
      </c>
      <c r="E305">
        <v>4124234</v>
      </c>
      <c r="F305">
        <v>1332064647</v>
      </c>
      <c r="G305">
        <v>0</v>
      </c>
      <c r="H305">
        <v>0</v>
      </c>
      <c r="I305">
        <v>6123915</v>
      </c>
      <c r="J305">
        <v>1952163092</v>
      </c>
    </row>
    <row r="306" spans="1:10" customFormat="1" x14ac:dyDescent="0.35">
      <c r="A306">
        <v>304</v>
      </c>
      <c r="B306" t="s">
        <v>29</v>
      </c>
      <c r="C306">
        <v>2216701</v>
      </c>
      <c r="D306">
        <v>615898914</v>
      </c>
      <c r="E306">
        <v>3866994</v>
      </c>
      <c r="F306">
        <v>1335931641</v>
      </c>
      <c r="G306">
        <v>0</v>
      </c>
      <c r="H306">
        <v>0</v>
      </c>
      <c r="I306">
        <v>8419857</v>
      </c>
      <c r="J306">
        <v>1960582949</v>
      </c>
    </row>
    <row r="307" spans="1:10" customFormat="1" x14ac:dyDescent="0.35">
      <c r="A307">
        <v>305</v>
      </c>
      <c r="B307" t="s">
        <v>29</v>
      </c>
      <c r="C307">
        <v>1676407</v>
      </c>
      <c r="D307">
        <v>617575321</v>
      </c>
      <c r="E307">
        <v>3734923</v>
      </c>
      <c r="F307">
        <v>1339666564</v>
      </c>
      <c r="G307">
        <v>0</v>
      </c>
      <c r="H307">
        <v>0</v>
      </c>
      <c r="I307">
        <v>4339448</v>
      </c>
      <c r="J307">
        <v>1964922397</v>
      </c>
    </row>
    <row r="308" spans="1:10" customFormat="1" x14ac:dyDescent="0.35">
      <c r="A308">
        <v>306</v>
      </c>
      <c r="B308" t="s">
        <v>29</v>
      </c>
      <c r="C308">
        <v>2098135</v>
      </c>
      <c r="D308">
        <v>619673456</v>
      </c>
      <c r="E308">
        <v>4140141</v>
      </c>
      <c r="F308">
        <v>1343806705</v>
      </c>
      <c r="G308">
        <v>0</v>
      </c>
      <c r="H308">
        <v>0</v>
      </c>
      <c r="I308">
        <v>7270836</v>
      </c>
      <c r="J308">
        <v>1972193233</v>
      </c>
    </row>
    <row r="309" spans="1:10" customFormat="1" x14ac:dyDescent="0.35">
      <c r="A309">
        <v>307</v>
      </c>
      <c r="B309" t="s">
        <v>29</v>
      </c>
      <c r="C309">
        <v>1827690</v>
      </c>
      <c r="D309">
        <v>621501146</v>
      </c>
      <c r="E309">
        <v>4433099</v>
      </c>
      <c r="F309">
        <v>1348239804</v>
      </c>
      <c r="G309">
        <v>0</v>
      </c>
      <c r="H309">
        <v>0</v>
      </c>
      <c r="I309">
        <v>5437442</v>
      </c>
      <c r="J309">
        <v>1977630675</v>
      </c>
    </row>
    <row r="310" spans="1:10" customFormat="1" x14ac:dyDescent="0.35">
      <c r="A310">
        <v>308</v>
      </c>
      <c r="B310" t="s">
        <v>29</v>
      </c>
      <c r="C310">
        <v>1938450</v>
      </c>
      <c r="D310">
        <v>623439596</v>
      </c>
      <c r="E310">
        <v>4242498</v>
      </c>
      <c r="F310">
        <v>1352482302</v>
      </c>
      <c r="G310">
        <v>0</v>
      </c>
      <c r="H310">
        <v>0</v>
      </c>
      <c r="I310">
        <v>6753957</v>
      </c>
      <c r="J310">
        <v>1984384632</v>
      </c>
    </row>
    <row r="311" spans="1:10" customFormat="1" x14ac:dyDescent="0.35">
      <c r="A311">
        <v>309</v>
      </c>
      <c r="B311" t="s">
        <v>29</v>
      </c>
      <c r="C311">
        <v>1815384</v>
      </c>
      <c r="D311">
        <v>625254980</v>
      </c>
      <c r="E311">
        <v>4324742</v>
      </c>
      <c r="F311">
        <v>1356807044</v>
      </c>
      <c r="G311">
        <v>0</v>
      </c>
      <c r="H311">
        <v>0</v>
      </c>
      <c r="I311">
        <v>4922963</v>
      </c>
      <c r="J311">
        <v>1989307595</v>
      </c>
    </row>
    <row r="312" spans="1:10" customFormat="1" x14ac:dyDescent="0.35">
      <c r="A312">
        <v>310</v>
      </c>
      <c r="B312" t="s">
        <v>29</v>
      </c>
      <c r="C312">
        <v>1827990</v>
      </c>
      <c r="D312">
        <v>627082970</v>
      </c>
      <c r="E312">
        <v>4746168</v>
      </c>
      <c r="F312">
        <v>1361553212</v>
      </c>
      <c r="G312">
        <v>0</v>
      </c>
      <c r="H312">
        <v>0</v>
      </c>
      <c r="I312">
        <v>8024543</v>
      </c>
      <c r="J312">
        <v>1997332138</v>
      </c>
    </row>
    <row r="313" spans="1:10" customFormat="1" x14ac:dyDescent="0.35">
      <c r="A313">
        <v>311</v>
      </c>
      <c r="B313" t="s">
        <v>29</v>
      </c>
      <c r="C313">
        <v>3463277</v>
      </c>
      <c r="D313">
        <v>630546247</v>
      </c>
      <c r="E313">
        <v>4895649</v>
      </c>
      <c r="F313">
        <v>1366448861</v>
      </c>
      <c r="G313">
        <v>0</v>
      </c>
      <c r="H313">
        <v>0</v>
      </c>
      <c r="I313">
        <v>8366727</v>
      </c>
      <c r="J313">
        <v>2005698865</v>
      </c>
    </row>
    <row r="314" spans="1:10" customFormat="1" x14ac:dyDescent="0.35">
      <c r="A314">
        <v>312</v>
      </c>
      <c r="B314" t="s">
        <v>29</v>
      </c>
      <c r="C314">
        <v>2197488</v>
      </c>
      <c r="D314">
        <v>632743735</v>
      </c>
      <c r="E314">
        <v>4705349</v>
      </c>
      <c r="F314">
        <v>1371154210</v>
      </c>
      <c r="G314">
        <v>0</v>
      </c>
      <c r="H314">
        <v>0</v>
      </c>
      <c r="I314">
        <v>7447332</v>
      </c>
      <c r="J314">
        <v>2013146197</v>
      </c>
    </row>
    <row r="315" spans="1:10" customFormat="1" x14ac:dyDescent="0.35">
      <c r="A315">
        <v>313</v>
      </c>
      <c r="B315" t="s">
        <v>29</v>
      </c>
      <c r="C315">
        <v>1564448</v>
      </c>
      <c r="D315">
        <v>634308183</v>
      </c>
      <c r="E315">
        <v>2677150</v>
      </c>
      <c r="F315">
        <v>1373831360</v>
      </c>
      <c r="G315">
        <v>0</v>
      </c>
      <c r="H315">
        <v>0</v>
      </c>
      <c r="I315">
        <v>3471381</v>
      </c>
      <c r="J315">
        <v>2016617578</v>
      </c>
    </row>
    <row r="316" spans="1:10" customFormat="1" x14ac:dyDescent="0.35">
      <c r="A316">
        <v>314</v>
      </c>
      <c r="B316" t="s">
        <v>29</v>
      </c>
      <c r="C316">
        <v>2272529</v>
      </c>
      <c r="D316">
        <v>636580712</v>
      </c>
      <c r="E316">
        <v>4301028</v>
      </c>
      <c r="F316">
        <v>1378132388</v>
      </c>
      <c r="G316">
        <v>0</v>
      </c>
      <c r="H316">
        <v>0</v>
      </c>
      <c r="I316">
        <v>7727083</v>
      </c>
      <c r="J316">
        <v>2024344661</v>
      </c>
    </row>
    <row r="317" spans="1:10" customFormat="1" x14ac:dyDescent="0.35">
      <c r="A317">
        <v>315</v>
      </c>
      <c r="B317" t="s">
        <v>29</v>
      </c>
      <c r="C317">
        <v>1560545</v>
      </c>
      <c r="D317">
        <v>638141257</v>
      </c>
      <c r="E317">
        <v>3358517</v>
      </c>
      <c r="F317">
        <v>1381490905</v>
      </c>
      <c r="G317">
        <v>0</v>
      </c>
      <c r="H317">
        <v>0</v>
      </c>
      <c r="I317">
        <v>3596248</v>
      </c>
      <c r="J317">
        <v>2027940909</v>
      </c>
    </row>
    <row r="318" spans="1:10" customFormat="1" x14ac:dyDescent="0.35">
      <c r="A318">
        <v>316</v>
      </c>
      <c r="B318" t="s">
        <v>29</v>
      </c>
      <c r="C318">
        <v>1892222</v>
      </c>
      <c r="D318">
        <v>640033479</v>
      </c>
      <c r="E318">
        <v>4224186</v>
      </c>
      <c r="F318">
        <v>1385715091</v>
      </c>
      <c r="G318">
        <v>0</v>
      </c>
      <c r="H318">
        <v>0</v>
      </c>
      <c r="I318">
        <v>6385055</v>
      </c>
      <c r="J318">
        <v>2034325964</v>
      </c>
    </row>
    <row r="319" spans="1:10" customFormat="1" x14ac:dyDescent="0.35">
      <c r="A319">
        <v>317</v>
      </c>
      <c r="B319" t="s">
        <v>29</v>
      </c>
      <c r="C319">
        <v>2103538</v>
      </c>
      <c r="D319">
        <v>642137017</v>
      </c>
      <c r="E319">
        <v>4318136</v>
      </c>
      <c r="F319">
        <v>1390033227</v>
      </c>
      <c r="G319">
        <v>0</v>
      </c>
      <c r="H319">
        <v>0</v>
      </c>
      <c r="I319">
        <v>7249527</v>
      </c>
      <c r="J319">
        <v>2041575491</v>
      </c>
    </row>
    <row r="320" spans="1:10" customFormat="1" x14ac:dyDescent="0.35">
      <c r="A320">
        <v>318</v>
      </c>
      <c r="B320" t="s">
        <v>29</v>
      </c>
      <c r="C320">
        <v>2141060</v>
      </c>
      <c r="D320">
        <v>644278077</v>
      </c>
      <c r="E320">
        <v>4159351</v>
      </c>
      <c r="F320">
        <v>1394192578</v>
      </c>
      <c r="G320">
        <v>0</v>
      </c>
      <c r="H320">
        <v>0</v>
      </c>
      <c r="I320">
        <v>7492958</v>
      </c>
      <c r="J320">
        <v>2049068449</v>
      </c>
    </row>
    <row r="321" spans="1:10" customFormat="1" x14ac:dyDescent="0.35">
      <c r="A321">
        <v>319</v>
      </c>
      <c r="B321" t="s">
        <v>29</v>
      </c>
      <c r="C321">
        <v>1939350</v>
      </c>
      <c r="D321">
        <v>646217427</v>
      </c>
      <c r="E321">
        <v>4233790</v>
      </c>
      <c r="F321">
        <v>1398426368</v>
      </c>
      <c r="G321">
        <v>0</v>
      </c>
      <c r="H321">
        <v>0</v>
      </c>
      <c r="I321">
        <v>6320218</v>
      </c>
      <c r="J321">
        <v>2055388667</v>
      </c>
    </row>
    <row r="322" spans="1:10" customFormat="1" x14ac:dyDescent="0.35">
      <c r="A322">
        <v>320</v>
      </c>
      <c r="B322" t="s">
        <v>29</v>
      </c>
      <c r="C322">
        <v>1915335</v>
      </c>
      <c r="D322">
        <v>648132762</v>
      </c>
      <c r="E322">
        <v>4218783</v>
      </c>
      <c r="F322">
        <v>1402645151</v>
      </c>
      <c r="G322">
        <v>0</v>
      </c>
      <c r="H322">
        <v>0</v>
      </c>
      <c r="I322">
        <v>5725900</v>
      </c>
      <c r="J322">
        <v>2061114567</v>
      </c>
    </row>
    <row r="323" spans="1:10" customFormat="1" x14ac:dyDescent="0.35">
      <c r="A323">
        <v>321</v>
      </c>
      <c r="B323" t="s">
        <v>29</v>
      </c>
      <c r="C323">
        <v>2102037</v>
      </c>
      <c r="D323">
        <v>650234799</v>
      </c>
      <c r="E323">
        <v>4596990</v>
      </c>
      <c r="F323">
        <v>1407242141</v>
      </c>
      <c r="G323">
        <v>0</v>
      </c>
      <c r="H323">
        <v>0</v>
      </c>
      <c r="I323">
        <v>6720338</v>
      </c>
      <c r="J323">
        <v>2067834905</v>
      </c>
    </row>
    <row r="324" spans="1:10" customFormat="1" x14ac:dyDescent="0.35">
      <c r="A324">
        <v>322</v>
      </c>
      <c r="B324" t="s">
        <v>29</v>
      </c>
      <c r="C324">
        <v>2432818</v>
      </c>
      <c r="D324">
        <v>652667617</v>
      </c>
      <c r="E324">
        <v>4053094</v>
      </c>
      <c r="F324">
        <v>1411295235</v>
      </c>
      <c r="G324">
        <v>0</v>
      </c>
      <c r="H324">
        <v>0</v>
      </c>
      <c r="I324">
        <v>7458739</v>
      </c>
      <c r="J324">
        <v>2075293644</v>
      </c>
    </row>
    <row r="325" spans="1:10" customFormat="1" x14ac:dyDescent="0.35">
      <c r="A325">
        <v>323</v>
      </c>
      <c r="B325" t="s">
        <v>29</v>
      </c>
      <c r="C325">
        <v>2142860</v>
      </c>
      <c r="D325">
        <v>654810477</v>
      </c>
      <c r="E325">
        <v>4581380</v>
      </c>
      <c r="F325">
        <v>1415876615</v>
      </c>
      <c r="G325">
        <v>0</v>
      </c>
      <c r="H325">
        <v>0</v>
      </c>
      <c r="I325">
        <v>7087436</v>
      </c>
      <c r="J325">
        <v>2082381080</v>
      </c>
    </row>
    <row r="326" spans="1:10" customFormat="1" x14ac:dyDescent="0.35">
      <c r="A326">
        <v>324</v>
      </c>
      <c r="B326" t="s">
        <v>29</v>
      </c>
      <c r="C326">
        <v>2149464</v>
      </c>
      <c r="D326">
        <v>656959941</v>
      </c>
      <c r="E326">
        <v>4369765</v>
      </c>
      <c r="F326">
        <v>1420246380</v>
      </c>
      <c r="G326">
        <v>0</v>
      </c>
      <c r="H326">
        <v>0</v>
      </c>
      <c r="I326">
        <v>7249824</v>
      </c>
      <c r="J326">
        <v>2089630904</v>
      </c>
    </row>
    <row r="327" spans="1:10" customFormat="1" x14ac:dyDescent="0.35">
      <c r="A327">
        <v>325</v>
      </c>
      <c r="B327" t="s">
        <v>29</v>
      </c>
      <c r="C327">
        <v>1953758</v>
      </c>
      <c r="D327">
        <v>658913699</v>
      </c>
      <c r="E327">
        <v>4416289</v>
      </c>
      <c r="F327">
        <v>1424662669</v>
      </c>
      <c r="G327">
        <v>0</v>
      </c>
      <c r="H327">
        <v>0</v>
      </c>
      <c r="I327">
        <v>6291105</v>
      </c>
      <c r="J327">
        <v>2095922009</v>
      </c>
    </row>
    <row r="328" spans="1:10" customFormat="1" x14ac:dyDescent="0.35">
      <c r="A328">
        <v>326</v>
      </c>
      <c r="B328" t="s">
        <v>29</v>
      </c>
      <c r="C328">
        <v>2173477</v>
      </c>
      <c r="D328">
        <v>661087176</v>
      </c>
      <c r="E328">
        <v>4400683</v>
      </c>
      <c r="F328">
        <v>1429063352</v>
      </c>
      <c r="G328">
        <v>0</v>
      </c>
      <c r="H328">
        <v>0</v>
      </c>
      <c r="I328">
        <v>7429619</v>
      </c>
      <c r="J328">
        <v>2103351628</v>
      </c>
    </row>
    <row r="329" spans="1:10" customFormat="1" x14ac:dyDescent="0.35">
      <c r="A329">
        <v>327</v>
      </c>
      <c r="B329" t="s">
        <v>29</v>
      </c>
      <c r="C329">
        <v>1796473</v>
      </c>
      <c r="D329">
        <v>662883649</v>
      </c>
      <c r="E329">
        <v>4479024</v>
      </c>
      <c r="F329">
        <v>1433542376</v>
      </c>
      <c r="G329">
        <v>0</v>
      </c>
      <c r="H329">
        <v>0</v>
      </c>
      <c r="I329">
        <v>4549559</v>
      </c>
      <c r="J329">
        <v>2107901187</v>
      </c>
    </row>
    <row r="330" spans="1:10" customFormat="1" x14ac:dyDescent="0.35">
      <c r="A330">
        <v>328</v>
      </c>
      <c r="B330" t="s">
        <v>29</v>
      </c>
      <c r="C330">
        <v>1904230</v>
      </c>
      <c r="D330">
        <v>664787879</v>
      </c>
      <c r="E330">
        <v>4482027</v>
      </c>
      <c r="F330">
        <v>1438024403</v>
      </c>
      <c r="G330">
        <v>0</v>
      </c>
      <c r="H330">
        <v>0</v>
      </c>
      <c r="I330">
        <v>6111308</v>
      </c>
      <c r="J330">
        <v>2114012495</v>
      </c>
    </row>
    <row r="331" spans="1:10" customFormat="1" x14ac:dyDescent="0.35">
      <c r="A331">
        <v>329</v>
      </c>
      <c r="B331" t="s">
        <v>29</v>
      </c>
      <c r="C331">
        <v>1916539</v>
      </c>
      <c r="D331">
        <v>666704418</v>
      </c>
      <c r="E331">
        <v>4613797</v>
      </c>
      <c r="F331">
        <v>1442638200</v>
      </c>
      <c r="G331">
        <v>0</v>
      </c>
      <c r="H331">
        <v>0</v>
      </c>
      <c r="I331">
        <v>6041972</v>
      </c>
      <c r="J331">
        <v>2120054467</v>
      </c>
    </row>
    <row r="332" spans="1:10" customFormat="1" x14ac:dyDescent="0.35">
      <c r="A332">
        <v>330</v>
      </c>
      <c r="B332" t="s">
        <v>29</v>
      </c>
      <c r="C332">
        <v>2524666</v>
      </c>
      <c r="D332">
        <v>669229084</v>
      </c>
      <c r="E332">
        <v>3831574</v>
      </c>
      <c r="F332">
        <v>1446469774</v>
      </c>
      <c r="G332">
        <v>0</v>
      </c>
      <c r="H332">
        <v>0</v>
      </c>
      <c r="I332">
        <v>7216206</v>
      </c>
      <c r="J332">
        <v>2127270673</v>
      </c>
    </row>
    <row r="333" spans="1:10" customFormat="1" x14ac:dyDescent="0.35">
      <c r="A333">
        <v>331</v>
      </c>
      <c r="B333" t="s">
        <v>29</v>
      </c>
      <c r="C333">
        <v>2064819</v>
      </c>
      <c r="D333">
        <v>671293903</v>
      </c>
      <c r="E333">
        <v>4258406</v>
      </c>
      <c r="F333">
        <v>1450728180</v>
      </c>
      <c r="G333">
        <v>0</v>
      </c>
      <c r="H333">
        <v>0</v>
      </c>
      <c r="I333">
        <v>6864114</v>
      </c>
      <c r="J333">
        <v>2134134787</v>
      </c>
    </row>
    <row r="334" spans="1:10" customFormat="1" x14ac:dyDescent="0.35">
      <c r="A334">
        <v>332</v>
      </c>
      <c r="B334" t="s">
        <v>29</v>
      </c>
      <c r="C334">
        <v>2187285</v>
      </c>
      <c r="D334">
        <v>673481188</v>
      </c>
      <c r="E334">
        <v>3849584</v>
      </c>
      <c r="F334">
        <v>1454577764</v>
      </c>
      <c r="G334">
        <v>0</v>
      </c>
      <c r="H334">
        <v>0</v>
      </c>
      <c r="I334">
        <v>8012537</v>
      </c>
      <c r="J334">
        <v>2142147324</v>
      </c>
    </row>
    <row r="335" spans="1:10" customFormat="1" x14ac:dyDescent="0.35">
      <c r="A335">
        <v>333</v>
      </c>
      <c r="B335" t="s">
        <v>29</v>
      </c>
      <c r="C335">
        <v>2058814</v>
      </c>
      <c r="D335">
        <v>675540002</v>
      </c>
      <c r="E335">
        <v>4316333</v>
      </c>
      <c r="F335">
        <v>1458894097</v>
      </c>
      <c r="G335">
        <v>0</v>
      </c>
      <c r="H335">
        <v>0</v>
      </c>
      <c r="I335">
        <v>6889330</v>
      </c>
      <c r="J335">
        <v>2149036654</v>
      </c>
    </row>
    <row r="336" spans="1:10" customFormat="1" x14ac:dyDescent="0.35">
      <c r="A336">
        <v>334</v>
      </c>
      <c r="B336" t="s">
        <v>29</v>
      </c>
      <c r="C336">
        <v>2074720</v>
      </c>
      <c r="D336">
        <v>677614722</v>
      </c>
      <c r="E336">
        <v>4555565</v>
      </c>
      <c r="F336">
        <v>1463449662</v>
      </c>
      <c r="G336">
        <v>0</v>
      </c>
      <c r="H336">
        <v>0</v>
      </c>
      <c r="I336">
        <v>6608978</v>
      </c>
      <c r="J336">
        <v>2155645632</v>
      </c>
    </row>
    <row r="337" spans="1:10" customFormat="1" x14ac:dyDescent="0.35">
      <c r="A337">
        <v>335</v>
      </c>
      <c r="B337" t="s">
        <v>29</v>
      </c>
      <c r="C337">
        <v>2090031</v>
      </c>
      <c r="D337">
        <v>679704753</v>
      </c>
      <c r="E337">
        <v>4827514</v>
      </c>
      <c r="F337">
        <v>1468277176</v>
      </c>
      <c r="G337">
        <v>0</v>
      </c>
      <c r="H337">
        <v>0</v>
      </c>
      <c r="I337">
        <v>6791775</v>
      </c>
      <c r="J337">
        <v>2162437407</v>
      </c>
    </row>
    <row r="338" spans="1:10" customFormat="1" x14ac:dyDescent="0.35">
      <c r="A338">
        <v>336</v>
      </c>
      <c r="B338" t="s">
        <v>29</v>
      </c>
      <c r="C338">
        <v>2155769</v>
      </c>
      <c r="D338">
        <v>681860522</v>
      </c>
      <c r="E338">
        <v>4171356</v>
      </c>
      <c r="F338">
        <v>1472448532</v>
      </c>
      <c r="G338">
        <v>0</v>
      </c>
      <c r="H338">
        <v>0</v>
      </c>
      <c r="I338">
        <v>6108905</v>
      </c>
      <c r="J338">
        <v>2168546312</v>
      </c>
    </row>
    <row r="339" spans="1:10" customFormat="1" x14ac:dyDescent="0.35">
      <c r="A339">
        <v>337</v>
      </c>
      <c r="B339" t="s">
        <v>29</v>
      </c>
      <c r="C339">
        <v>1975066</v>
      </c>
      <c r="D339">
        <v>683835588</v>
      </c>
      <c r="E339">
        <v>4383873</v>
      </c>
      <c r="F339">
        <v>1476832405</v>
      </c>
      <c r="G339">
        <v>0</v>
      </c>
      <c r="H339">
        <v>0</v>
      </c>
      <c r="I339">
        <v>4983898</v>
      </c>
      <c r="J339">
        <v>2173530210</v>
      </c>
    </row>
    <row r="340" spans="1:10" customFormat="1" x14ac:dyDescent="0.35">
      <c r="A340">
        <v>338</v>
      </c>
      <c r="B340" t="s">
        <v>29</v>
      </c>
      <c r="C340">
        <v>2359878</v>
      </c>
      <c r="D340">
        <v>686195466</v>
      </c>
      <c r="E340">
        <v>4283019</v>
      </c>
      <c r="F340">
        <v>1481115424</v>
      </c>
      <c r="G340">
        <v>0</v>
      </c>
      <c r="H340">
        <v>0</v>
      </c>
      <c r="I340">
        <v>7788617</v>
      </c>
      <c r="J340">
        <v>2181318827</v>
      </c>
    </row>
    <row r="341" spans="1:10" customFormat="1" x14ac:dyDescent="0.35">
      <c r="A341">
        <v>339</v>
      </c>
      <c r="B341" t="s">
        <v>29</v>
      </c>
      <c r="C341">
        <v>2129655</v>
      </c>
      <c r="D341">
        <v>688325121</v>
      </c>
      <c r="E341">
        <v>4230789</v>
      </c>
      <c r="F341">
        <v>1485346213</v>
      </c>
      <c r="G341">
        <v>0</v>
      </c>
      <c r="H341">
        <v>0</v>
      </c>
      <c r="I341">
        <v>7090739</v>
      </c>
      <c r="J341">
        <v>2188409566</v>
      </c>
    </row>
    <row r="342" spans="1:10" customFormat="1" x14ac:dyDescent="0.35">
      <c r="A342">
        <v>340</v>
      </c>
      <c r="B342" t="s">
        <v>29</v>
      </c>
      <c r="C342">
        <v>1854405</v>
      </c>
      <c r="D342">
        <v>690179526</v>
      </c>
      <c r="E342">
        <v>4474222</v>
      </c>
      <c r="F342">
        <v>1489820435</v>
      </c>
      <c r="G342">
        <v>0</v>
      </c>
      <c r="H342">
        <v>0</v>
      </c>
      <c r="I342">
        <v>5416133</v>
      </c>
      <c r="J342">
        <v>2193825699</v>
      </c>
    </row>
    <row r="343" spans="1:10" customFormat="1" x14ac:dyDescent="0.35">
      <c r="A343">
        <v>341</v>
      </c>
      <c r="B343" t="s">
        <v>29</v>
      </c>
      <c r="C343">
        <v>1787767</v>
      </c>
      <c r="D343">
        <v>691967293</v>
      </c>
      <c r="E343">
        <v>4484726</v>
      </c>
      <c r="F343">
        <v>1494305161</v>
      </c>
      <c r="G343">
        <v>0</v>
      </c>
      <c r="H343">
        <v>0</v>
      </c>
      <c r="I343">
        <v>5067646</v>
      </c>
      <c r="J343">
        <v>2198893345</v>
      </c>
    </row>
    <row r="344" spans="1:10" customFormat="1" x14ac:dyDescent="0.35">
      <c r="A344">
        <v>342</v>
      </c>
      <c r="B344" t="s">
        <v>29</v>
      </c>
      <c r="C344">
        <v>1550038</v>
      </c>
      <c r="D344">
        <v>693517331</v>
      </c>
      <c r="E344">
        <v>2958700</v>
      </c>
      <c r="F344">
        <v>1497263861</v>
      </c>
      <c r="G344">
        <v>0</v>
      </c>
      <c r="H344">
        <v>0</v>
      </c>
      <c r="I344">
        <v>3616057</v>
      </c>
      <c r="J344">
        <v>2202509402</v>
      </c>
    </row>
    <row r="345" spans="1:10" customFormat="1" x14ac:dyDescent="0.35">
      <c r="A345">
        <v>343</v>
      </c>
      <c r="B345" t="s">
        <v>29</v>
      </c>
      <c r="C345">
        <v>2160270</v>
      </c>
      <c r="D345">
        <v>695677601</v>
      </c>
      <c r="E345">
        <v>4265309</v>
      </c>
      <c r="F345">
        <v>1501529170</v>
      </c>
      <c r="G345">
        <v>0</v>
      </c>
      <c r="H345">
        <v>0</v>
      </c>
      <c r="I345">
        <v>7109347</v>
      </c>
      <c r="J345">
        <v>2209618749</v>
      </c>
    </row>
    <row r="346" spans="1:10" customFormat="1" x14ac:dyDescent="0.35">
      <c r="A346">
        <v>344</v>
      </c>
      <c r="B346" t="s">
        <v>29</v>
      </c>
      <c r="C346">
        <v>2127551</v>
      </c>
      <c r="D346">
        <v>697805152</v>
      </c>
      <c r="E346">
        <v>4568171</v>
      </c>
      <c r="F346">
        <v>1506097341</v>
      </c>
      <c r="G346">
        <v>0</v>
      </c>
      <c r="H346">
        <v>0</v>
      </c>
      <c r="I346">
        <v>6919645</v>
      </c>
      <c r="J346">
        <v>2216538394</v>
      </c>
    </row>
    <row r="347" spans="1:10" customFormat="1" x14ac:dyDescent="0.35">
      <c r="A347">
        <v>345</v>
      </c>
      <c r="B347" t="s">
        <v>29</v>
      </c>
      <c r="C347">
        <v>1727134</v>
      </c>
      <c r="D347">
        <v>699532286</v>
      </c>
      <c r="E347">
        <v>3837879</v>
      </c>
      <c r="F347">
        <v>1509935220</v>
      </c>
      <c r="G347">
        <v>0</v>
      </c>
      <c r="H347">
        <v>0</v>
      </c>
      <c r="I347">
        <v>4485026</v>
      </c>
      <c r="J347">
        <v>2221023420</v>
      </c>
    </row>
    <row r="348" spans="1:10" customFormat="1" x14ac:dyDescent="0.35">
      <c r="A348">
        <v>346</v>
      </c>
      <c r="B348" t="s">
        <v>29</v>
      </c>
      <c r="C348">
        <v>2092434</v>
      </c>
      <c r="D348">
        <v>701624720</v>
      </c>
      <c r="E348">
        <v>3849884</v>
      </c>
      <c r="F348">
        <v>1513785104</v>
      </c>
      <c r="G348">
        <v>0</v>
      </c>
      <c r="H348">
        <v>0</v>
      </c>
      <c r="I348">
        <v>7489653</v>
      </c>
      <c r="J348">
        <v>2228513073</v>
      </c>
    </row>
    <row r="349" spans="1:10" customFormat="1" x14ac:dyDescent="0.35">
      <c r="A349">
        <v>347</v>
      </c>
      <c r="B349" t="s">
        <v>29</v>
      </c>
      <c r="C349">
        <v>2145260</v>
      </c>
      <c r="D349">
        <v>703769980</v>
      </c>
      <c r="E349">
        <v>4228988</v>
      </c>
      <c r="F349">
        <v>1518014092</v>
      </c>
      <c r="G349">
        <v>0</v>
      </c>
      <c r="H349">
        <v>0</v>
      </c>
      <c r="I349">
        <v>6998590</v>
      </c>
      <c r="J349">
        <v>2235511663</v>
      </c>
    </row>
    <row r="350" spans="1:10" customFormat="1" x14ac:dyDescent="0.35">
      <c r="A350">
        <v>348</v>
      </c>
      <c r="B350" t="s">
        <v>29</v>
      </c>
      <c r="C350">
        <v>1748744</v>
      </c>
      <c r="D350">
        <v>705518724</v>
      </c>
      <c r="E350">
        <v>4140141</v>
      </c>
      <c r="F350">
        <v>1522154233</v>
      </c>
      <c r="G350">
        <v>0</v>
      </c>
      <c r="H350">
        <v>0</v>
      </c>
      <c r="I350">
        <v>4440302</v>
      </c>
      <c r="J350">
        <v>2239951965</v>
      </c>
    </row>
    <row r="351" spans="1:10" customFormat="1" x14ac:dyDescent="0.35">
      <c r="A351">
        <v>349</v>
      </c>
      <c r="B351" t="s">
        <v>29</v>
      </c>
      <c r="C351">
        <v>2004485</v>
      </c>
      <c r="D351">
        <v>707523209</v>
      </c>
      <c r="E351">
        <v>4586784</v>
      </c>
      <c r="F351">
        <v>1526741017</v>
      </c>
      <c r="G351">
        <v>0</v>
      </c>
      <c r="H351">
        <v>0</v>
      </c>
      <c r="I351">
        <v>8922027</v>
      </c>
      <c r="J351">
        <v>2248873992</v>
      </c>
    </row>
    <row r="352" spans="1:10" customFormat="1" x14ac:dyDescent="0.35">
      <c r="A352">
        <v>350</v>
      </c>
      <c r="B352" t="s">
        <v>29</v>
      </c>
      <c r="C352">
        <v>2005988</v>
      </c>
      <c r="D352">
        <v>709529197</v>
      </c>
      <c r="E352">
        <v>4830816</v>
      </c>
      <c r="F352">
        <v>1531571833</v>
      </c>
      <c r="G352">
        <v>0</v>
      </c>
      <c r="H352">
        <v>0</v>
      </c>
      <c r="I352">
        <v>5730100</v>
      </c>
      <c r="J352">
        <v>2254604092</v>
      </c>
    </row>
    <row r="353" spans="1:10" customFormat="1" x14ac:dyDescent="0.35">
      <c r="A353">
        <v>351</v>
      </c>
      <c r="B353" t="s">
        <v>29</v>
      </c>
      <c r="C353">
        <v>2600305</v>
      </c>
      <c r="D353">
        <v>712129502</v>
      </c>
      <c r="E353">
        <v>3843578</v>
      </c>
      <c r="F353">
        <v>1535415411</v>
      </c>
      <c r="G353">
        <v>0</v>
      </c>
      <c r="H353">
        <v>0</v>
      </c>
      <c r="I353">
        <v>7295450</v>
      </c>
      <c r="J353">
        <v>2261899542</v>
      </c>
    </row>
    <row r="354" spans="1:10" customFormat="1" x14ac:dyDescent="0.35">
      <c r="A354">
        <v>352</v>
      </c>
      <c r="B354" t="s">
        <v>29</v>
      </c>
      <c r="C354">
        <v>1779064</v>
      </c>
      <c r="D354">
        <v>713908566</v>
      </c>
      <c r="E354">
        <v>4189066</v>
      </c>
      <c r="F354">
        <v>1539604477</v>
      </c>
      <c r="G354">
        <v>0</v>
      </c>
      <c r="H354">
        <v>0</v>
      </c>
      <c r="I354">
        <v>4689138</v>
      </c>
      <c r="J354">
        <v>2266588680</v>
      </c>
    </row>
    <row r="355" spans="1:10" customFormat="1" x14ac:dyDescent="0.35">
      <c r="A355">
        <v>353</v>
      </c>
      <c r="B355" t="s">
        <v>29</v>
      </c>
      <c r="C355">
        <v>2102638</v>
      </c>
      <c r="D355">
        <v>716011204</v>
      </c>
      <c r="E355">
        <v>4210078</v>
      </c>
      <c r="F355">
        <v>1543814555</v>
      </c>
      <c r="G355">
        <v>0</v>
      </c>
      <c r="H355">
        <v>0</v>
      </c>
      <c r="I355">
        <v>6893830</v>
      </c>
      <c r="J355">
        <v>2273482510</v>
      </c>
    </row>
    <row r="356" spans="1:10" customFormat="1" x14ac:dyDescent="0.35">
      <c r="A356">
        <v>354</v>
      </c>
      <c r="B356" t="s">
        <v>29</v>
      </c>
      <c r="C356">
        <v>2105940</v>
      </c>
      <c r="D356">
        <v>718117144</v>
      </c>
      <c r="E356">
        <v>3951340</v>
      </c>
      <c r="F356">
        <v>1547765895</v>
      </c>
      <c r="G356">
        <v>0</v>
      </c>
      <c r="H356">
        <v>0</v>
      </c>
      <c r="I356">
        <v>7203600</v>
      </c>
      <c r="J356">
        <v>2280686110</v>
      </c>
    </row>
    <row r="357" spans="1:10" customFormat="1" x14ac:dyDescent="0.35">
      <c r="A357">
        <v>355</v>
      </c>
      <c r="B357" t="s">
        <v>29</v>
      </c>
      <c r="C357">
        <v>2109542</v>
      </c>
      <c r="D357">
        <v>720226686</v>
      </c>
      <c r="E357">
        <v>4277614</v>
      </c>
      <c r="F357">
        <v>1552043509</v>
      </c>
      <c r="G357">
        <v>0</v>
      </c>
      <c r="H357">
        <v>0</v>
      </c>
      <c r="I357">
        <v>7470145</v>
      </c>
      <c r="J357">
        <v>2288156255</v>
      </c>
    </row>
    <row r="358" spans="1:10" customFormat="1" x14ac:dyDescent="0.35">
      <c r="A358">
        <v>356</v>
      </c>
      <c r="B358" t="s">
        <v>29</v>
      </c>
      <c r="C358">
        <v>2042606</v>
      </c>
      <c r="D358">
        <v>722269292</v>
      </c>
      <c r="E358">
        <v>4424693</v>
      </c>
      <c r="F358">
        <v>1556468202</v>
      </c>
      <c r="G358">
        <v>0</v>
      </c>
      <c r="H358">
        <v>0</v>
      </c>
      <c r="I358">
        <v>6532437</v>
      </c>
      <c r="J358">
        <v>2294688692</v>
      </c>
    </row>
    <row r="359" spans="1:10" customFormat="1" x14ac:dyDescent="0.35">
      <c r="A359">
        <v>357</v>
      </c>
      <c r="B359" t="s">
        <v>29</v>
      </c>
      <c r="C359">
        <v>1779063</v>
      </c>
      <c r="D359">
        <v>724048355</v>
      </c>
      <c r="E359">
        <v>4110124</v>
      </c>
      <c r="F359">
        <v>1560578326</v>
      </c>
      <c r="G359">
        <v>0</v>
      </c>
      <c r="H359">
        <v>0</v>
      </c>
      <c r="I359">
        <v>4565472</v>
      </c>
      <c r="J359">
        <v>2299254164</v>
      </c>
    </row>
    <row r="360" spans="1:10" customFormat="1" x14ac:dyDescent="0.35">
      <c r="A360">
        <v>358</v>
      </c>
      <c r="B360" t="s">
        <v>29</v>
      </c>
      <c r="C360">
        <v>2127252</v>
      </c>
      <c r="D360">
        <v>726175607</v>
      </c>
      <c r="E360">
        <v>3953140</v>
      </c>
      <c r="F360">
        <v>1564531466</v>
      </c>
      <c r="G360">
        <v>0</v>
      </c>
      <c r="H360">
        <v>0</v>
      </c>
      <c r="I360">
        <v>7256128</v>
      </c>
      <c r="J360">
        <v>2306510292</v>
      </c>
    </row>
    <row r="361" spans="1:10" customFormat="1" x14ac:dyDescent="0.35">
      <c r="A361">
        <v>359</v>
      </c>
      <c r="B361" t="s">
        <v>29</v>
      </c>
      <c r="C361">
        <v>1965163</v>
      </c>
      <c r="D361">
        <v>728140770</v>
      </c>
      <c r="E361">
        <v>4604792</v>
      </c>
      <c r="F361">
        <v>1569136258</v>
      </c>
      <c r="G361">
        <v>0</v>
      </c>
      <c r="H361">
        <v>0</v>
      </c>
      <c r="I361">
        <v>6365246</v>
      </c>
      <c r="J361">
        <v>2312875538</v>
      </c>
    </row>
    <row r="362" spans="1:10" customFormat="1" x14ac:dyDescent="0.35">
      <c r="A362">
        <v>360</v>
      </c>
      <c r="B362" t="s">
        <v>29</v>
      </c>
      <c r="C362">
        <v>2116444</v>
      </c>
      <c r="D362">
        <v>730257214</v>
      </c>
      <c r="E362">
        <v>4342751</v>
      </c>
      <c r="F362">
        <v>1573479009</v>
      </c>
      <c r="G362">
        <v>0</v>
      </c>
      <c r="H362">
        <v>0</v>
      </c>
      <c r="I362">
        <v>7326365</v>
      </c>
      <c r="J362">
        <v>2320201903</v>
      </c>
    </row>
    <row r="363" spans="1:10" customFormat="1" x14ac:dyDescent="0.35">
      <c r="A363">
        <v>361</v>
      </c>
      <c r="B363" t="s">
        <v>29</v>
      </c>
      <c r="C363">
        <v>2153967</v>
      </c>
      <c r="D363">
        <v>732411181</v>
      </c>
      <c r="E363">
        <v>4419293</v>
      </c>
      <c r="F363">
        <v>1577898302</v>
      </c>
      <c r="G363">
        <v>0</v>
      </c>
      <c r="H363">
        <v>0</v>
      </c>
      <c r="I363">
        <v>6923848</v>
      </c>
      <c r="J363">
        <v>2327125751</v>
      </c>
    </row>
    <row r="364" spans="1:10" customFormat="1" x14ac:dyDescent="0.35">
      <c r="A364">
        <v>362</v>
      </c>
      <c r="B364" t="s">
        <v>29</v>
      </c>
      <c r="C364">
        <v>2096034</v>
      </c>
      <c r="D364">
        <v>734507215</v>
      </c>
      <c r="E364">
        <v>4132038</v>
      </c>
      <c r="F364">
        <v>1582030340</v>
      </c>
      <c r="G364">
        <v>0</v>
      </c>
      <c r="H364">
        <v>0</v>
      </c>
      <c r="I364">
        <v>8306998</v>
      </c>
      <c r="J364">
        <v>2335432749</v>
      </c>
    </row>
    <row r="365" spans="1:10" customFormat="1" x14ac:dyDescent="0.35">
      <c r="A365">
        <v>363</v>
      </c>
      <c r="B365" t="s">
        <v>29</v>
      </c>
      <c r="C365">
        <v>2145560</v>
      </c>
      <c r="D365">
        <v>736652775</v>
      </c>
      <c r="E365">
        <v>4062698</v>
      </c>
      <c r="F365">
        <v>1586093038</v>
      </c>
      <c r="G365">
        <v>0</v>
      </c>
      <c r="H365">
        <v>0</v>
      </c>
      <c r="I365">
        <v>7668550</v>
      </c>
      <c r="J365">
        <v>2343101299</v>
      </c>
    </row>
    <row r="366" spans="1:10" customFormat="1" x14ac:dyDescent="0.35">
      <c r="A366">
        <v>364</v>
      </c>
      <c r="B366" t="s">
        <v>29</v>
      </c>
      <c r="C366">
        <v>2023095</v>
      </c>
      <c r="D366">
        <v>738675870</v>
      </c>
      <c r="E366">
        <v>4424993</v>
      </c>
      <c r="F366">
        <v>1590518031</v>
      </c>
      <c r="G366">
        <v>0</v>
      </c>
      <c r="H366">
        <v>0</v>
      </c>
      <c r="I366">
        <v>6563654</v>
      </c>
      <c r="J366">
        <v>2349664953</v>
      </c>
    </row>
    <row r="367" spans="1:10" customFormat="1" x14ac:dyDescent="0.35">
      <c r="A367">
        <v>365</v>
      </c>
      <c r="B367" t="s">
        <v>29</v>
      </c>
      <c r="C367">
        <v>1923742</v>
      </c>
      <c r="D367">
        <v>740599612</v>
      </c>
      <c r="E367">
        <v>4289024</v>
      </c>
      <c r="F367">
        <v>1594807055</v>
      </c>
      <c r="G367">
        <v>0</v>
      </c>
      <c r="H367">
        <v>0</v>
      </c>
      <c r="I367">
        <v>6081291</v>
      </c>
      <c r="J367">
        <v>2355746244</v>
      </c>
    </row>
    <row r="368" spans="1:10" customFormat="1" x14ac:dyDescent="0.35">
      <c r="A368">
        <v>366</v>
      </c>
      <c r="B368" t="s">
        <v>29</v>
      </c>
      <c r="C368">
        <v>1870313</v>
      </c>
      <c r="D368">
        <v>742469925</v>
      </c>
      <c r="E368">
        <v>4756375</v>
      </c>
      <c r="F368">
        <v>1599563430</v>
      </c>
      <c r="G368">
        <v>0</v>
      </c>
      <c r="H368">
        <v>0</v>
      </c>
      <c r="I368">
        <v>5065842</v>
      </c>
      <c r="J368">
        <v>2360812086</v>
      </c>
    </row>
    <row r="369" spans="1:10" customFormat="1" x14ac:dyDescent="0.35">
      <c r="A369">
        <v>367</v>
      </c>
      <c r="B369" t="s">
        <v>29</v>
      </c>
      <c r="C369">
        <v>1866712</v>
      </c>
      <c r="D369">
        <v>744336637</v>
      </c>
      <c r="E369">
        <v>4444505</v>
      </c>
      <c r="F369">
        <v>1604007935</v>
      </c>
      <c r="G369">
        <v>0</v>
      </c>
      <c r="H369">
        <v>0</v>
      </c>
      <c r="I369">
        <v>4953882</v>
      </c>
      <c r="J369">
        <v>2365765968</v>
      </c>
    </row>
    <row r="370" spans="1:10" customFormat="1" x14ac:dyDescent="0.35">
      <c r="A370">
        <v>368</v>
      </c>
      <c r="B370" t="s">
        <v>29</v>
      </c>
      <c r="C370">
        <v>2147963</v>
      </c>
      <c r="D370">
        <v>746484600</v>
      </c>
      <c r="E370">
        <v>4509641</v>
      </c>
      <c r="F370">
        <v>1608517576</v>
      </c>
      <c r="G370">
        <v>0</v>
      </c>
      <c r="H370">
        <v>0</v>
      </c>
      <c r="I370">
        <v>7452436</v>
      </c>
      <c r="J370">
        <v>2373218404</v>
      </c>
    </row>
    <row r="371" spans="1:10" customFormat="1" x14ac:dyDescent="0.35">
      <c r="A371">
        <v>369</v>
      </c>
      <c r="B371" t="s">
        <v>29</v>
      </c>
      <c r="C371">
        <v>1992477</v>
      </c>
      <c r="D371">
        <v>748477077</v>
      </c>
      <c r="E371">
        <v>4143443</v>
      </c>
      <c r="F371">
        <v>1612661019</v>
      </c>
      <c r="G371">
        <v>0</v>
      </c>
      <c r="H371">
        <v>0</v>
      </c>
      <c r="I371">
        <v>6111909</v>
      </c>
      <c r="J371">
        <v>2379330313</v>
      </c>
    </row>
    <row r="372" spans="1:10" customFormat="1" x14ac:dyDescent="0.35">
      <c r="A372">
        <v>370</v>
      </c>
      <c r="B372" t="s">
        <v>29</v>
      </c>
      <c r="C372">
        <v>1975070</v>
      </c>
      <c r="D372">
        <v>750452147</v>
      </c>
      <c r="E372">
        <v>4507539</v>
      </c>
      <c r="F372">
        <v>1617168558</v>
      </c>
      <c r="G372">
        <v>0</v>
      </c>
      <c r="H372">
        <v>0</v>
      </c>
      <c r="I372">
        <v>6201659</v>
      </c>
      <c r="J372">
        <v>2385531972</v>
      </c>
    </row>
    <row r="373" spans="1:10" customFormat="1" x14ac:dyDescent="0.35">
      <c r="A373">
        <v>371</v>
      </c>
      <c r="B373" t="s">
        <v>29</v>
      </c>
      <c r="C373">
        <v>1869413</v>
      </c>
      <c r="D373">
        <v>752321560</v>
      </c>
      <c r="E373">
        <v>4637210</v>
      </c>
      <c r="F373">
        <v>1621805768</v>
      </c>
      <c r="G373">
        <v>0</v>
      </c>
      <c r="H373">
        <v>0</v>
      </c>
      <c r="I373">
        <v>5510385</v>
      </c>
      <c r="J373">
        <v>2391042357</v>
      </c>
    </row>
    <row r="374" spans="1:10" customFormat="1" x14ac:dyDescent="0.35">
      <c r="A374">
        <v>372</v>
      </c>
      <c r="B374" t="s">
        <v>29</v>
      </c>
      <c r="C374">
        <v>1747847</v>
      </c>
      <c r="D374">
        <v>754069407</v>
      </c>
      <c r="E374">
        <v>4006872</v>
      </c>
      <c r="F374">
        <v>1625812640</v>
      </c>
      <c r="G374">
        <v>0</v>
      </c>
      <c r="H374">
        <v>0</v>
      </c>
      <c r="I374">
        <v>4268613</v>
      </c>
      <c r="J374">
        <v>2395310970</v>
      </c>
    </row>
    <row r="375" spans="1:10" customFormat="1" x14ac:dyDescent="0.35">
      <c r="A375">
        <v>373</v>
      </c>
      <c r="B375" t="s">
        <v>29</v>
      </c>
      <c r="C375">
        <v>1839694</v>
      </c>
      <c r="D375">
        <v>755909101</v>
      </c>
      <c r="E375">
        <v>4518648</v>
      </c>
      <c r="F375">
        <v>1630331288</v>
      </c>
      <c r="G375">
        <v>0</v>
      </c>
      <c r="H375">
        <v>0</v>
      </c>
      <c r="I375">
        <v>5330886</v>
      </c>
      <c r="J375">
        <v>2400641856</v>
      </c>
    </row>
    <row r="376" spans="1:10" customFormat="1" x14ac:dyDescent="0.35">
      <c r="A376">
        <v>374</v>
      </c>
      <c r="B376" t="s">
        <v>29</v>
      </c>
      <c r="C376">
        <v>2022796</v>
      </c>
      <c r="D376">
        <v>757931897</v>
      </c>
      <c r="E376">
        <v>4577178</v>
      </c>
      <c r="F376">
        <v>1634908466</v>
      </c>
      <c r="G376">
        <v>0</v>
      </c>
      <c r="H376">
        <v>0</v>
      </c>
      <c r="I376">
        <v>5835456</v>
      </c>
      <c r="J376">
        <v>2406477312</v>
      </c>
    </row>
    <row r="377" spans="1:10" customFormat="1" x14ac:dyDescent="0.35">
      <c r="A377">
        <v>375</v>
      </c>
      <c r="B377" t="s">
        <v>29</v>
      </c>
      <c r="C377">
        <v>2209196</v>
      </c>
      <c r="D377">
        <v>760141093</v>
      </c>
      <c r="E377">
        <v>3842379</v>
      </c>
      <c r="F377">
        <v>1638750845</v>
      </c>
      <c r="G377">
        <v>0</v>
      </c>
      <c r="H377">
        <v>0</v>
      </c>
      <c r="I377">
        <v>7797921</v>
      </c>
      <c r="J377">
        <v>2414275233</v>
      </c>
    </row>
    <row r="378" spans="1:10" customFormat="1" x14ac:dyDescent="0.35">
      <c r="A378">
        <v>376</v>
      </c>
      <c r="B378" t="s">
        <v>29</v>
      </c>
      <c r="C378">
        <v>1979571</v>
      </c>
      <c r="D378">
        <v>762120664</v>
      </c>
      <c r="E378">
        <v>4407587</v>
      </c>
      <c r="F378">
        <v>1643158432</v>
      </c>
      <c r="G378">
        <v>0</v>
      </c>
      <c r="H378">
        <v>0</v>
      </c>
      <c r="I378">
        <v>5860373</v>
      </c>
      <c r="J378">
        <v>2420135606</v>
      </c>
    </row>
    <row r="379" spans="1:10" customFormat="1" x14ac:dyDescent="0.35">
      <c r="A379">
        <v>377</v>
      </c>
      <c r="B379" t="s">
        <v>29</v>
      </c>
      <c r="C379">
        <v>1892525</v>
      </c>
      <c r="D379">
        <v>764013189</v>
      </c>
      <c r="E379">
        <v>4069604</v>
      </c>
      <c r="F379">
        <v>1647228036</v>
      </c>
      <c r="G379">
        <v>0</v>
      </c>
      <c r="H379">
        <v>0</v>
      </c>
      <c r="I379">
        <v>5660162</v>
      </c>
      <c r="J379">
        <v>2425795768</v>
      </c>
    </row>
    <row r="380" spans="1:10" customFormat="1" x14ac:dyDescent="0.35">
      <c r="A380">
        <v>378</v>
      </c>
      <c r="B380" t="s">
        <v>29</v>
      </c>
      <c r="C380">
        <v>2015890</v>
      </c>
      <c r="D380">
        <v>766029079</v>
      </c>
      <c r="E380">
        <v>3825873</v>
      </c>
      <c r="F380">
        <v>1651053909</v>
      </c>
      <c r="G380">
        <v>0</v>
      </c>
      <c r="H380">
        <v>0</v>
      </c>
      <c r="I380">
        <v>7578502</v>
      </c>
      <c r="J380">
        <v>2433374270</v>
      </c>
    </row>
    <row r="381" spans="1:10" customFormat="1" x14ac:dyDescent="0.35">
      <c r="A381">
        <v>379</v>
      </c>
      <c r="B381" t="s">
        <v>29</v>
      </c>
      <c r="C381">
        <v>2239812</v>
      </c>
      <c r="D381">
        <v>768268891</v>
      </c>
      <c r="E381">
        <v>6744351</v>
      </c>
      <c r="F381">
        <v>1657798260</v>
      </c>
      <c r="G381">
        <v>0</v>
      </c>
      <c r="H381">
        <v>0</v>
      </c>
      <c r="I381">
        <v>6996789</v>
      </c>
      <c r="J381">
        <v>2440371059</v>
      </c>
    </row>
    <row r="382" spans="1:10" customFormat="1" x14ac:dyDescent="0.35">
      <c r="A382">
        <v>380</v>
      </c>
      <c r="B382" t="s">
        <v>29</v>
      </c>
      <c r="C382">
        <v>2489247</v>
      </c>
      <c r="D382">
        <v>770758138</v>
      </c>
      <c r="E382">
        <v>3978655</v>
      </c>
      <c r="F382">
        <v>1661776915</v>
      </c>
      <c r="G382">
        <v>0</v>
      </c>
      <c r="H382">
        <v>0</v>
      </c>
      <c r="I382">
        <v>8077972</v>
      </c>
      <c r="J382">
        <v>2448449031</v>
      </c>
    </row>
    <row r="383" spans="1:10" customFormat="1" x14ac:dyDescent="0.35">
      <c r="A383">
        <v>381</v>
      </c>
      <c r="B383" t="s">
        <v>29</v>
      </c>
      <c r="C383">
        <v>1820487</v>
      </c>
      <c r="D383">
        <v>772578625</v>
      </c>
      <c r="E383">
        <v>4137137</v>
      </c>
      <c r="F383">
        <v>1665914052</v>
      </c>
      <c r="G383">
        <v>0</v>
      </c>
      <c r="H383">
        <v>0</v>
      </c>
      <c r="I383">
        <v>4617100</v>
      </c>
      <c r="J383">
        <v>2453066131</v>
      </c>
    </row>
    <row r="384" spans="1:10" customFormat="1" x14ac:dyDescent="0.35">
      <c r="A384">
        <v>382</v>
      </c>
      <c r="B384" t="s">
        <v>29</v>
      </c>
      <c r="C384">
        <v>2159969</v>
      </c>
      <c r="D384">
        <v>774738594</v>
      </c>
      <c r="E384">
        <v>3860990</v>
      </c>
      <c r="F384">
        <v>1669775042</v>
      </c>
      <c r="G384">
        <v>0</v>
      </c>
      <c r="H384">
        <v>0</v>
      </c>
      <c r="I384">
        <v>7764903</v>
      </c>
      <c r="J384">
        <v>2460831034</v>
      </c>
    </row>
    <row r="385" spans="1:10" customFormat="1" x14ac:dyDescent="0.35">
      <c r="A385">
        <v>383</v>
      </c>
      <c r="B385" t="s">
        <v>29</v>
      </c>
      <c r="C385">
        <v>1932747</v>
      </c>
      <c r="D385">
        <v>776671341</v>
      </c>
      <c r="E385">
        <v>4276417</v>
      </c>
      <c r="F385">
        <v>1674051459</v>
      </c>
      <c r="G385">
        <v>0</v>
      </c>
      <c r="H385">
        <v>0</v>
      </c>
      <c r="I385">
        <v>6348739</v>
      </c>
      <c r="J385">
        <v>2467179773</v>
      </c>
    </row>
    <row r="386" spans="1:10" customFormat="1" x14ac:dyDescent="0.35">
      <c r="A386">
        <v>384</v>
      </c>
      <c r="B386" t="s">
        <v>29</v>
      </c>
      <c r="C386">
        <v>1924643</v>
      </c>
      <c r="D386">
        <v>778595984</v>
      </c>
      <c r="E386">
        <v>4930168</v>
      </c>
      <c r="F386">
        <v>1678981627</v>
      </c>
      <c r="G386">
        <v>0</v>
      </c>
      <c r="H386">
        <v>0</v>
      </c>
      <c r="I386">
        <v>6096900</v>
      </c>
      <c r="J386">
        <v>2473276673</v>
      </c>
    </row>
    <row r="387" spans="1:10" customFormat="1" x14ac:dyDescent="0.35">
      <c r="A387">
        <v>385</v>
      </c>
      <c r="B387" t="s">
        <v>29</v>
      </c>
      <c r="C387">
        <v>1933047</v>
      </c>
      <c r="D387">
        <v>780529031</v>
      </c>
      <c r="E387">
        <v>4458612</v>
      </c>
      <c r="F387">
        <v>1683440239</v>
      </c>
      <c r="G387">
        <v>0</v>
      </c>
      <c r="H387">
        <v>0</v>
      </c>
      <c r="I387">
        <v>5474665</v>
      </c>
      <c r="J387">
        <v>2478751338</v>
      </c>
    </row>
    <row r="388" spans="1:10" customFormat="1" x14ac:dyDescent="0.35">
      <c r="A388">
        <v>386</v>
      </c>
      <c r="B388" t="s">
        <v>29</v>
      </c>
      <c r="C388">
        <v>1871214</v>
      </c>
      <c r="D388">
        <v>782400245</v>
      </c>
      <c r="E388">
        <v>4259007</v>
      </c>
      <c r="F388">
        <v>1687699246</v>
      </c>
      <c r="G388">
        <v>0</v>
      </c>
      <c r="H388">
        <v>0</v>
      </c>
      <c r="I388">
        <v>5166398</v>
      </c>
      <c r="J388">
        <v>2483917736</v>
      </c>
    </row>
    <row r="389" spans="1:10" customFormat="1" x14ac:dyDescent="0.35">
      <c r="A389">
        <v>387</v>
      </c>
      <c r="B389" t="s">
        <v>29</v>
      </c>
      <c r="C389">
        <v>1945653</v>
      </c>
      <c r="D389">
        <v>784345898</v>
      </c>
      <c r="E389">
        <v>4676832</v>
      </c>
      <c r="F389">
        <v>1692376078</v>
      </c>
      <c r="G389">
        <v>0</v>
      </c>
      <c r="H389">
        <v>0</v>
      </c>
      <c r="I389">
        <v>5524191</v>
      </c>
      <c r="J389">
        <v>2489441927</v>
      </c>
    </row>
    <row r="390" spans="1:10" customFormat="1" x14ac:dyDescent="0.35">
      <c r="A390">
        <v>388</v>
      </c>
      <c r="B390" t="s">
        <v>29</v>
      </c>
      <c r="C390">
        <v>1902432</v>
      </c>
      <c r="D390">
        <v>786248330</v>
      </c>
      <c r="E390">
        <v>4220283</v>
      </c>
      <c r="F390">
        <v>1696596361</v>
      </c>
      <c r="G390">
        <v>0</v>
      </c>
      <c r="H390">
        <v>0</v>
      </c>
      <c r="I390">
        <v>5291864</v>
      </c>
      <c r="J390">
        <v>2494733791</v>
      </c>
    </row>
    <row r="391" spans="1:10" customFormat="1" x14ac:dyDescent="0.35">
      <c r="A391">
        <v>389</v>
      </c>
      <c r="B391" t="s">
        <v>29</v>
      </c>
      <c r="C391">
        <v>1827989</v>
      </c>
      <c r="D391">
        <v>788076319</v>
      </c>
      <c r="E391">
        <v>4514444</v>
      </c>
      <c r="F391">
        <v>1701110805</v>
      </c>
      <c r="G391">
        <v>0</v>
      </c>
      <c r="H391">
        <v>0</v>
      </c>
      <c r="I391">
        <v>5028023</v>
      </c>
      <c r="J391">
        <v>2499761814</v>
      </c>
    </row>
    <row r="392" spans="1:10" customFormat="1" x14ac:dyDescent="0.35">
      <c r="A392">
        <v>390</v>
      </c>
      <c r="B392" t="s">
        <v>29</v>
      </c>
      <c r="C392">
        <v>1568950</v>
      </c>
      <c r="D392">
        <v>789645269</v>
      </c>
      <c r="E392">
        <v>2904674</v>
      </c>
      <c r="F392">
        <v>1704015479</v>
      </c>
      <c r="G392">
        <v>0</v>
      </c>
      <c r="H392">
        <v>0</v>
      </c>
      <c r="I392">
        <v>3909319</v>
      </c>
      <c r="J392">
        <v>2503671133</v>
      </c>
    </row>
    <row r="393" spans="1:10" customFormat="1" x14ac:dyDescent="0.35">
      <c r="A393">
        <v>391</v>
      </c>
      <c r="B393" t="s">
        <v>29</v>
      </c>
      <c r="C393">
        <v>1962163</v>
      </c>
      <c r="D393">
        <v>791607432</v>
      </c>
      <c r="E393">
        <v>4337349</v>
      </c>
      <c r="F393">
        <v>1708352828</v>
      </c>
      <c r="G393">
        <v>0</v>
      </c>
      <c r="H393">
        <v>0</v>
      </c>
      <c r="I393">
        <v>6651899</v>
      </c>
      <c r="J393">
        <v>2510323032</v>
      </c>
    </row>
    <row r="394" spans="1:10" customFormat="1" x14ac:dyDescent="0.35">
      <c r="A394">
        <v>392</v>
      </c>
      <c r="B394" t="s">
        <v>29</v>
      </c>
      <c r="C394">
        <v>2210996</v>
      </c>
      <c r="D394">
        <v>793818428</v>
      </c>
      <c r="E394">
        <v>3886204</v>
      </c>
      <c r="F394">
        <v>1712239032</v>
      </c>
      <c r="G394">
        <v>0</v>
      </c>
      <c r="H394">
        <v>0</v>
      </c>
      <c r="I394">
        <v>8017941</v>
      </c>
      <c r="J394">
        <v>2518340973</v>
      </c>
    </row>
    <row r="395" spans="1:10" customFormat="1" x14ac:dyDescent="0.35">
      <c r="A395">
        <v>393</v>
      </c>
      <c r="B395" t="s">
        <v>29</v>
      </c>
      <c r="C395">
        <v>1535031</v>
      </c>
      <c r="D395">
        <v>795353459</v>
      </c>
      <c r="E395">
        <v>2550482</v>
      </c>
      <c r="F395">
        <v>1714789514</v>
      </c>
      <c r="G395">
        <v>0</v>
      </c>
      <c r="H395">
        <v>0</v>
      </c>
      <c r="I395">
        <v>3770339</v>
      </c>
      <c r="J395">
        <v>2522111312</v>
      </c>
    </row>
    <row r="396" spans="1:10" customFormat="1" x14ac:dyDescent="0.35">
      <c r="A396">
        <v>394</v>
      </c>
      <c r="B396" t="s">
        <v>29</v>
      </c>
      <c r="C396">
        <v>1613674</v>
      </c>
      <c r="D396">
        <v>796967133</v>
      </c>
      <c r="E396">
        <v>4041087</v>
      </c>
      <c r="F396">
        <v>1718830601</v>
      </c>
      <c r="G396">
        <v>0</v>
      </c>
      <c r="H396">
        <v>0</v>
      </c>
      <c r="I396">
        <v>4468218</v>
      </c>
      <c r="J396">
        <v>2526579530</v>
      </c>
    </row>
    <row r="397" spans="1:10" customFormat="1" x14ac:dyDescent="0.35">
      <c r="A397">
        <v>395</v>
      </c>
      <c r="B397" t="s">
        <v>29</v>
      </c>
      <c r="C397">
        <v>1928542</v>
      </c>
      <c r="D397">
        <v>798895675</v>
      </c>
      <c r="E397">
        <v>4328643</v>
      </c>
      <c r="F397">
        <v>1723159244</v>
      </c>
      <c r="G397">
        <v>0</v>
      </c>
      <c r="H397">
        <v>0</v>
      </c>
      <c r="I397">
        <v>5470760</v>
      </c>
      <c r="J397">
        <v>2532050290</v>
      </c>
    </row>
    <row r="398" spans="1:10" customFormat="1" x14ac:dyDescent="0.35">
      <c r="A398">
        <v>396</v>
      </c>
      <c r="B398" t="s">
        <v>29</v>
      </c>
      <c r="C398">
        <v>2176480</v>
      </c>
      <c r="D398">
        <v>801072155</v>
      </c>
      <c r="E398">
        <v>3830975</v>
      </c>
      <c r="F398">
        <v>1726990219</v>
      </c>
      <c r="G398">
        <v>0</v>
      </c>
      <c r="H398">
        <v>0</v>
      </c>
      <c r="I398">
        <v>7979520</v>
      </c>
      <c r="J398">
        <v>2540029810</v>
      </c>
    </row>
    <row r="399" spans="1:10" customFormat="1" x14ac:dyDescent="0.35">
      <c r="A399">
        <v>397</v>
      </c>
      <c r="B399" t="s">
        <v>29</v>
      </c>
      <c r="C399">
        <v>1907832</v>
      </c>
      <c r="D399">
        <v>802979987</v>
      </c>
      <c r="E399">
        <v>3957344</v>
      </c>
      <c r="F399">
        <v>1730947563</v>
      </c>
      <c r="G399">
        <v>0</v>
      </c>
      <c r="H399">
        <v>0</v>
      </c>
      <c r="I399">
        <v>6096600</v>
      </c>
      <c r="J399">
        <v>2546126410</v>
      </c>
    </row>
    <row r="400" spans="1:10" customFormat="1" x14ac:dyDescent="0.35">
      <c r="A400">
        <v>398</v>
      </c>
      <c r="B400" t="s">
        <v>29</v>
      </c>
      <c r="C400">
        <v>1752050</v>
      </c>
      <c r="D400">
        <v>804732037</v>
      </c>
      <c r="E400">
        <v>4129636</v>
      </c>
      <c r="F400">
        <v>1735077199</v>
      </c>
      <c r="G400">
        <v>0</v>
      </c>
      <c r="H400">
        <v>0</v>
      </c>
      <c r="I400">
        <v>5031924</v>
      </c>
      <c r="J400">
        <v>2551158334</v>
      </c>
    </row>
    <row r="401" spans="1:10" customFormat="1" x14ac:dyDescent="0.35">
      <c r="A401">
        <v>399</v>
      </c>
      <c r="B401" t="s">
        <v>29</v>
      </c>
      <c r="C401">
        <v>1735838</v>
      </c>
      <c r="D401">
        <v>806467875</v>
      </c>
      <c r="E401">
        <v>4156051</v>
      </c>
      <c r="F401">
        <v>1739233250</v>
      </c>
      <c r="G401">
        <v>0</v>
      </c>
      <c r="H401">
        <v>0</v>
      </c>
      <c r="I401">
        <v>5021419</v>
      </c>
      <c r="J401">
        <v>2556179753</v>
      </c>
    </row>
    <row r="402" spans="1:10" customFormat="1" x14ac:dyDescent="0.35">
      <c r="A402">
        <v>400</v>
      </c>
      <c r="B402" t="s">
        <v>29</v>
      </c>
      <c r="C402">
        <v>2123648</v>
      </c>
      <c r="D402">
        <v>808591523</v>
      </c>
      <c r="E402">
        <v>4205878</v>
      </c>
      <c r="F402">
        <v>1743439128</v>
      </c>
      <c r="G402">
        <v>0</v>
      </c>
      <c r="H402">
        <v>0</v>
      </c>
      <c r="I402">
        <v>7269334</v>
      </c>
      <c r="J402">
        <v>2563449087</v>
      </c>
    </row>
    <row r="403" spans="1:10" customFormat="1" x14ac:dyDescent="0.35">
      <c r="A403">
        <v>401</v>
      </c>
      <c r="B403" t="s">
        <v>29</v>
      </c>
      <c r="C403">
        <v>2177378</v>
      </c>
      <c r="D403">
        <v>810768901</v>
      </c>
      <c r="E403">
        <v>4452310</v>
      </c>
      <c r="F403">
        <v>1747891438</v>
      </c>
      <c r="G403">
        <v>0</v>
      </c>
      <c r="H403">
        <v>0</v>
      </c>
      <c r="I403">
        <v>7582404</v>
      </c>
      <c r="J403">
        <v>2571031491</v>
      </c>
    </row>
    <row r="404" spans="1:10" customFormat="1" x14ac:dyDescent="0.35">
      <c r="A404">
        <v>402</v>
      </c>
      <c r="B404" t="s">
        <v>29</v>
      </c>
      <c r="C404">
        <v>2147363</v>
      </c>
      <c r="D404">
        <v>812916264</v>
      </c>
      <c r="E404">
        <v>4194172</v>
      </c>
      <c r="F404">
        <v>1752085610</v>
      </c>
      <c r="G404">
        <v>0</v>
      </c>
      <c r="H404">
        <v>0</v>
      </c>
      <c r="I404">
        <v>4501237</v>
      </c>
      <c r="J404">
        <v>2575532728</v>
      </c>
    </row>
    <row r="405" spans="1:10" customFormat="1" x14ac:dyDescent="0.35">
      <c r="A405">
        <v>403</v>
      </c>
      <c r="B405" t="s">
        <v>29</v>
      </c>
      <c r="C405">
        <v>2089431</v>
      </c>
      <c r="D405">
        <v>815005695</v>
      </c>
      <c r="E405">
        <v>4459515</v>
      </c>
      <c r="F405">
        <v>1756545125</v>
      </c>
      <c r="G405">
        <v>0</v>
      </c>
      <c r="H405">
        <v>0</v>
      </c>
      <c r="I405">
        <v>7439828</v>
      </c>
      <c r="J405">
        <v>2582972556</v>
      </c>
    </row>
    <row r="406" spans="1:10" customFormat="1" x14ac:dyDescent="0.35">
      <c r="A406">
        <v>404</v>
      </c>
      <c r="B406" t="s">
        <v>29</v>
      </c>
      <c r="C406">
        <v>1749048</v>
      </c>
      <c r="D406">
        <v>816754743</v>
      </c>
      <c r="E406">
        <v>4120031</v>
      </c>
      <c r="F406">
        <v>1760665156</v>
      </c>
      <c r="G406">
        <v>0</v>
      </c>
      <c r="H406">
        <v>0</v>
      </c>
      <c r="I406">
        <v>4391377</v>
      </c>
      <c r="J406">
        <v>2587363933</v>
      </c>
    </row>
    <row r="407" spans="1:10" customFormat="1" x14ac:dyDescent="0.35">
      <c r="A407">
        <v>405</v>
      </c>
      <c r="B407" t="s">
        <v>29</v>
      </c>
      <c r="C407">
        <v>2064814</v>
      </c>
      <c r="D407">
        <v>818819557</v>
      </c>
      <c r="E407">
        <v>4563670</v>
      </c>
      <c r="F407">
        <v>1765228826</v>
      </c>
      <c r="G407">
        <v>0</v>
      </c>
      <c r="H407">
        <v>0</v>
      </c>
      <c r="I407">
        <v>4824210</v>
      </c>
      <c r="J407">
        <v>2592188143</v>
      </c>
    </row>
    <row r="408" spans="1:10" customFormat="1" x14ac:dyDescent="0.35">
      <c r="A408">
        <v>406</v>
      </c>
      <c r="B408" t="s">
        <v>29</v>
      </c>
      <c r="C408">
        <v>1704623</v>
      </c>
      <c r="D408">
        <v>820524180</v>
      </c>
      <c r="E408">
        <v>3918321</v>
      </c>
      <c r="F408">
        <v>1769147147</v>
      </c>
      <c r="G408">
        <v>0</v>
      </c>
      <c r="H408">
        <v>0</v>
      </c>
      <c r="I408">
        <v>3694099</v>
      </c>
      <c r="J408">
        <v>2595882242</v>
      </c>
    </row>
    <row r="409" spans="1:10" customFormat="1" x14ac:dyDescent="0.35">
      <c r="A409">
        <v>407</v>
      </c>
      <c r="B409" t="s">
        <v>29</v>
      </c>
      <c r="C409">
        <v>1502610</v>
      </c>
      <c r="D409">
        <v>822026790</v>
      </c>
      <c r="E409">
        <v>2722174</v>
      </c>
      <c r="F409">
        <v>1771869321</v>
      </c>
      <c r="G409">
        <v>0</v>
      </c>
      <c r="H409">
        <v>0</v>
      </c>
      <c r="I409">
        <v>3278676</v>
      </c>
      <c r="J409">
        <v>2599160918</v>
      </c>
    </row>
    <row r="410" spans="1:10" customFormat="1" x14ac:dyDescent="0.35">
      <c r="A410">
        <v>408</v>
      </c>
      <c r="B410" t="s">
        <v>29</v>
      </c>
      <c r="C410">
        <v>2078626</v>
      </c>
      <c r="D410">
        <v>824105416</v>
      </c>
      <c r="E410">
        <v>4225388</v>
      </c>
      <c r="F410">
        <v>1776094709</v>
      </c>
      <c r="G410">
        <v>0</v>
      </c>
      <c r="H410">
        <v>0</v>
      </c>
      <c r="I410">
        <v>7052918</v>
      </c>
      <c r="J410">
        <v>2606213836</v>
      </c>
    </row>
    <row r="411" spans="1:10" customFormat="1" x14ac:dyDescent="0.35">
      <c r="A411">
        <v>409</v>
      </c>
      <c r="B411" t="s">
        <v>29</v>
      </c>
      <c r="C411">
        <v>2045909</v>
      </c>
      <c r="D411">
        <v>826151325</v>
      </c>
      <c r="E411">
        <v>4818209</v>
      </c>
      <c r="F411">
        <v>1780912918</v>
      </c>
      <c r="G411">
        <v>0</v>
      </c>
      <c r="H411">
        <v>0</v>
      </c>
      <c r="I411">
        <v>6753956</v>
      </c>
      <c r="J411">
        <v>2612967792</v>
      </c>
    </row>
    <row r="412" spans="1:10" customFormat="1" x14ac:dyDescent="0.35">
      <c r="A412">
        <v>410</v>
      </c>
      <c r="B412" t="s">
        <v>29</v>
      </c>
      <c r="C412">
        <v>2117945</v>
      </c>
      <c r="D412">
        <v>828269270</v>
      </c>
      <c r="E412">
        <v>3987658</v>
      </c>
      <c r="F412">
        <v>1784900576</v>
      </c>
      <c r="G412">
        <v>0</v>
      </c>
      <c r="H412">
        <v>0</v>
      </c>
      <c r="I412">
        <v>9344658</v>
      </c>
      <c r="J412">
        <v>2622312450</v>
      </c>
    </row>
    <row r="413" spans="1:10" customFormat="1" x14ac:dyDescent="0.35">
      <c r="A413">
        <v>411</v>
      </c>
      <c r="B413" t="s">
        <v>29</v>
      </c>
      <c r="C413">
        <v>2042307</v>
      </c>
      <c r="D413">
        <v>830311577</v>
      </c>
      <c r="E413">
        <v>3940235</v>
      </c>
      <c r="F413">
        <v>1788840811</v>
      </c>
      <c r="G413">
        <v>0</v>
      </c>
      <c r="H413">
        <v>0</v>
      </c>
      <c r="I413">
        <v>5705189</v>
      </c>
      <c r="J413">
        <v>2628017639</v>
      </c>
    </row>
    <row r="414" spans="1:10" customFormat="1" x14ac:dyDescent="0.35">
      <c r="A414">
        <v>412</v>
      </c>
      <c r="B414" t="s">
        <v>29</v>
      </c>
      <c r="C414">
        <v>2452628</v>
      </c>
      <c r="D414">
        <v>832764205</v>
      </c>
      <c r="E414">
        <v>4113726</v>
      </c>
      <c r="F414">
        <v>1792954537</v>
      </c>
      <c r="G414">
        <v>0</v>
      </c>
      <c r="H414">
        <v>0</v>
      </c>
      <c r="I414">
        <v>7375293</v>
      </c>
      <c r="J414">
        <v>2635392932</v>
      </c>
    </row>
    <row r="415" spans="1:10" customFormat="1" x14ac:dyDescent="0.35">
      <c r="A415">
        <v>413</v>
      </c>
      <c r="B415" t="s">
        <v>29</v>
      </c>
      <c r="C415">
        <v>2181581</v>
      </c>
      <c r="D415">
        <v>834945786</v>
      </c>
      <c r="E415">
        <v>3917421</v>
      </c>
      <c r="F415">
        <v>1796871958</v>
      </c>
      <c r="G415">
        <v>0</v>
      </c>
      <c r="H415">
        <v>0</v>
      </c>
      <c r="I415">
        <v>7914083</v>
      </c>
      <c r="J415">
        <v>2643307015</v>
      </c>
    </row>
    <row r="416" spans="1:10" customFormat="1" x14ac:dyDescent="0.35">
      <c r="A416">
        <v>414</v>
      </c>
      <c r="B416" t="s">
        <v>29</v>
      </c>
      <c r="C416">
        <v>1834892</v>
      </c>
      <c r="D416">
        <v>836780678</v>
      </c>
      <c r="E416">
        <v>4505141</v>
      </c>
      <c r="F416">
        <v>1801377099</v>
      </c>
      <c r="G416">
        <v>0</v>
      </c>
      <c r="H416">
        <v>0</v>
      </c>
      <c r="I416">
        <v>5408328</v>
      </c>
      <c r="J416">
        <v>2648715343</v>
      </c>
    </row>
    <row r="417" spans="1:10" customFormat="1" x14ac:dyDescent="0.35">
      <c r="A417">
        <v>415</v>
      </c>
      <c r="B417" t="s">
        <v>29</v>
      </c>
      <c r="C417">
        <v>1698621</v>
      </c>
      <c r="D417">
        <v>838479299</v>
      </c>
      <c r="E417">
        <v>3963346</v>
      </c>
      <c r="F417">
        <v>1805340445</v>
      </c>
      <c r="G417">
        <v>0</v>
      </c>
      <c r="H417">
        <v>0</v>
      </c>
      <c r="I417">
        <v>4334045</v>
      </c>
      <c r="J417">
        <v>2653049388</v>
      </c>
    </row>
    <row r="418" spans="1:10" customFormat="1" x14ac:dyDescent="0.35">
      <c r="A418">
        <v>416</v>
      </c>
      <c r="B418" t="s">
        <v>29</v>
      </c>
      <c r="C418">
        <v>2178881</v>
      </c>
      <c r="D418">
        <v>840658180</v>
      </c>
      <c r="E418">
        <v>3810263</v>
      </c>
      <c r="F418">
        <v>1809150708</v>
      </c>
      <c r="G418">
        <v>0</v>
      </c>
      <c r="H418">
        <v>0</v>
      </c>
      <c r="I418">
        <v>7736986</v>
      </c>
      <c r="J418">
        <v>2660786374</v>
      </c>
    </row>
    <row r="419" spans="1:10" customFormat="1" x14ac:dyDescent="0.35">
      <c r="A419">
        <v>417</v>
      </c>
      <c r="B419" t="s">
        <v>29</v>
      </c>
      <c r="C419">
        <v>2143761</v>
      </c>
      <c r="D419">
        <v>842801941</v>
      </c>
      <c r="E419">
        <v>4523749</v>
      </c>
      <c r="F419">
        <v>1813674457</v>
      </c>
      <c r="G419">
        <v>0</v>
      </c>
      <c r="H419">
        <v>0</v>
      </c>
      <c r="I419">
        <v>7128559</v>
      </c>
      <c r="J419">
        <v>2667914933</v>
      </c>
    </row>
    <row r="420" spans="1:10" customFormat="1" x14ac:dyDescent="0.35">
      <c r="A420">
        <v>418</v>
      </c>
      <c r="B420" t="s">
        <v>29</v>
      </c>
      <c r="C420">
        <v>1713026</v>
      </c>
      <c r="D420">
        <v>844514967</v>
      </c>
      <c r="E420">
        <v>4222086</v>
      </c>
      <c r="F420">
        <v>1817896543</v>
      </c>
      <c r="G420">
        <v>0</v>
      </c>
      <c r="H420">
        <v>0</v>
      </c>
      <c r="I420">
        <v>4389275</v>
      </c>
      <c r="J420">
        <v>2672304208</v>
      </c>
    </row>
    <row r="421" spans="1:10" customFormat="1" x14ac:dyDescent="0.35">
      <c r="A421">
        <v>419</v>
      </c>
      <c r="B421" t="s">
        <v>29</v>
      </c>
      <c r="C421">
        <v>1918340</v>
      </c>
      <c r="D421">
        <v>846433307</v>
      </c>
      <c r="E421">
        <v>4159950</v>
      </c>
      <c r="F421">
        <v>1822056493</v>
      </c>
      <c r="G421">
        <v>0</v>
      </c>
      <c r="H421">
        <v>0</v>
      </c>
      <c r="I421">
        <v>6130818</v>
      </c>
      <c r="J421">
        <v>2678435026</v>
      </c>
    </row>
    <row r="422" spans="1:10" customFormat="1" x14ac:dyDescent="0.35">
      <c r="A422">
        <v>420</v>
      </c>
      <c r="B422" t="s">
        <v>29</v>
      </c>
      <c r="C422">
        <v>2088229</v>
      </c>
      <c r="D422">
        <v>848521536</v>
      </c>
      <c r="E422">
        <v>4534556</v>
      </c>
      <c r="F422">
        <v>1826591049</v>
      </c>
      <c r="G422">
        <v>0</v>
      </c>
      <c r="H422">
        <v>0</v>
      </c>
      <c r="I422">
        <v>7005491</v>
      </c>
      <c r="J422">
        <v>2685440517</v>
      </c>
    </row>
    <row r="423" spans="1:10" customFormat="1" x14ac:dyDescent="0.35">
      <c r="A423">
        <v>421</v>
      </c>
      <c r="B423" t="s">
        <v>29</v>
      </c>
      <c r="C423">
        <v>2056715</v>
      </c>
      <c r="D423">
        <v>850578251</v>
      </c>
      <c r="E423">
        <v>4808001</v>
      </c>
      <c r="F423">
        <v>1831399050</v>
      </c>
      <c r="G423">
        <v>0</v>
      </c>
      <c r="H423">
        <v>0</v>
      </c>
      <c r="I423">
        <v>6704729</v>
      </c>
      <c r="J423">
        <v>2692145246</v>
      </c>
    </row>
    <row r="424" spans="1:10" customFormat="1" x14ac:dyDescent="0.35">
      <c r="A424">
        <v>422</v>
      </c>
      <c r="B424" t="s">
        <v>29</v>
      </c>
      <c r="C424">
        <v>2189087</v>
      </c>
      <c r="D424">
        <v>852767338</v>
      </c>
      <c r="E424">
        <v>4562470</v>
      </c>
      <c r="F424">
        <v>1835961520</v>
      </c>
      <c r="G424">
        <v>0</v>
      </c>
      <c r="H424">
        <v>0</v>
      </c>
      <c r="I424">
        <v>5847165</v>
      </c>
      <c r="J424">
        <v>2697992411</v>
      </c>
    </row>
    <row r="425" spans="1:10" customFormat="1" x14ac:dyDescent="0.35">
      <c r="A425">
        <v>423</v>
      </c>
      <c r="B425" t="s">
        <v>29</v>
      </c>
      <c r="C425">
        <v>1936047</v>
      </c>
      <c r="D425">
        <v>854703385</v>
      </c>
      <c r="E425">
        <v>4545359</v>
      </c>
      <c r="F425">
        <v>1840506879</v>
      </c>
      <c r="G425">
        <v>0</v>
      </c>
      <c r="H425">
        <v>0</v>
      </c>
      <c r="I425">
        <v>5338691</v>
      </c>
      <c r="J425">
        <v>2703331102</v>
      </c>
    </row>
    <row r="426" spans="1:10" customFormat="1" x14ac:dyDescent="0.35">
      <c r="A426">
        <v>424</v>
      </c>
      <c r="B426" t="s">
        <v>29</v>
      </c>
      <c r="C426">
        <v>1543134</v>
      </c>
      <c r="D426">
        <v>856246519</v>
      </c>
      <c r="E426">
        <v>2688855</v>
      </c>
      <c r="F426">
        <v>1843195734</v>
      </c>
      <c r="G426">
        <v>0</v>
      </c>
      <c r="H426">
        <v>0</v>
      </c>
      <c r="I426">
        <v>3383733</v>
      </c>
      <c r="J426">
        <v>2706714835</v>
      </c>
    </row>
    <row r="427" spans="1:10" customFormat="1" x14ac:dyDescent="0.35">
      <c r="A427">
        <v>425</v>
      </c>
      <c r="B427" t="s">
        <v>29</v>
      </c>
      <c r="C427">
        <v>2042608</v>
      </c>
      <c r="D427">
        <v>858289127</v>
      </c>
      <c r="E427">
        <v>4239194</v>
      </c>
      <c r="F427">
        <v>1847434928</v>
      </c>
      <c r="G427">
        <v>0</v>
      </c>
      <c r="H427">
        <v>0</v>
      </c>
      <c r="I427">
        <v>7208701</v>
      </c>
      <c r="J427">
        <v>2713923536</v>
      </c>
    </row>
    <row r="428" spans="1:10" customFormat="1" x14ac:dyDescent="0.35">
      <c r="A428">
        <v>426</v>
      </c>
      <c r="B428" t="s">
        <v>29</v>
      </c>
      <c r="C428">
        <v>1909033</v>
      </c>
      <c r="D428">
        <v>860198160</v>
      </c>
      <c r="E428">
        <v>3710308</v>
      </c>
      <c r="F428">
        <v>1851145236</v>
      </c>
      <c r="G428">
        <v>0</v>
      </c>
      <c r="H428">
        <v>0</v>
      </c>
      <c r="I428">
        <v>3692900</v>
      </c>
      <c r="J428">
        <v>2717616436</v>
      </c>
    </row>
    <row r="429" spans="1:10" customFormat="1" x14ac:dyDescent="0.35">
      <c r="A429">
        <v>427</v>
      </c>
      <c r="B429" t="s">
        <v>29</v>
      </c>
      <c r="C429">
        <v>2049509</v>
      </c>
      <c r="D429">
        <v>862247669</v>
      </c>
      <c r="E429">
        <v>4674431</v>
      </c>
      <c r="F429">
        <v>1855819667</v>
      </c>
      <c r="G429">
        <v>0</v>
      </c>
      <c r="H429">
        <v>0</v>
      </c>
      <c r="I429">
        <v>6902834</v>
      </c>
      <c r="J429">
        <v>2724519270</v>
      </c>
    </row>
    <row r="430" spans="1:10" customFormat="1" x14ac:dyDescent="0.35">
      <c r="A430">
        <v>428</v>
      </c>
      <c r="B430" t="s">
        <v>29</v>
      </c>
      <c r="C430">
        <v>1827088</v>
      </c>
      <c r="D430">
        <v>864074757</v>
      </c>
      <c r="E430">
        <v>3694400</v>
      </c>
      <c r="F430">
        <v>1859514067</v>
      </c>
      <c r="G430">
        <v>0</v>
      </c>
      <c r="H430">
        <v>0</v>
      </c>
      <c r="I430">
        <v>3643674</v>
      </c>
      <c r="J430">
        <v>2728162944</v>
      </c>
    </row>
    <row r="431" spans="1:10" customFormat="1" x14ac:dyDescent="0.35">
      <c r="A431">
        <v>429</v>
      </c>
      <c r="B431" t="s">
        <v>29</v>
      </c>
      <c r="C431">
        <v>1903930</v>
      </c>
      <c r="D431">
        <v>865978687</v>
      </c>
      <c r="E431">
        <v>4443905</v>
      </c>
      <c r="F431">
        <v>1863957972</v>
      </c>
      <c r="G431">
        <v>0</v>
      </c>
      <c r="H431">
        <v>0</v>
      </c>
      <c r="I431">
        <v>5492072</v>
      </c>
      <c r="J431">
        <v>2733655016</v>
      </c>
    </row>
    <row r="432" spans="1:10" customFormat="1" x14ac:dyDescent="0.35">
      <c r="A432">
        <v>430</v>
      </c>
      <c r="B432" t="s">
        <v>29</v>
      </c>
      <c r="C432">
        <v>1805777</v>
      </c>
      <c r="D432">
        <v>867784464</v>
      </c>
      <c r="E432">
        <v>4333444</v>
      </c>
      <c r="F432">
        <v>1868291416</v>
      </c>
      <c r="G432">
        <v>0</v>
      </c>
      <c r="H432">
        <v>0</v>
      </c>
      <c r="I432">
        <v>4830216</v>
      </c>
      <c r="J432">
        <v>2738485232</v>
      </c>
    </row>
    <row r="433" spans="1:10" customFormat="1" x14ac:dyDescent="0.35">
      <c r="A433">
        <v>431</v>
      </c>
      <c r="B433" t="s">
        <v>29</v>
      </c>
      <c r="C433">
        <v>1913837</v>
      </c>
      <c r="D433">
        <v>869698301</v>
      </c>
      <c r="E433">
        <v>4251802</v>
      </c>
      <c r="F433">
        <v>1872543218</v>
      </c>
      <c r="G433">
        <v>0</v>
      </c>
      <c r="H433">
        <v>0</v>
      </c>
      <c r="I433">
        <v>6049177</v>
      </c>
      <c r="J433">
        <v>2744534409</v>
      </c>
    </row>
    <row r="434" spans="1:10" customFormat="1" x14ac:dyDescent="0.35">
      <c r="A434">
        <v>432</v>
      </c>
      <c r="B434" t="s">
        <v>29</v>
      </c>
      <c r="C434">
        <v>1793769</v>
      </c>
      <c r="D434">
        <v>871492070</v>
      </c>
      <c r="E434">
        <v>4490732</v>
      </c>
      <c r="F434">
        <v>1877033950</v>
      </c>
      <c r="G434">
        <v>0</v>
      </c>
      <c r="H434">
        <v>0</v>
      </c>
      <c r="I434">
        <v>4977594</v>
      </c>
      <c r="J434">
        <v>2749512003</v>
      </c>
    </row>
    <row r="435" spans="1:10" customFormat="1" x14ac:dyDescent="0.35">
      <c r="A435">
        <v>433</v>
      </c>
      <c r="B435" t="s">
        <v>29</v>
      </c>
      <c r="C435">
        <v>2171076</v>
      </c>
      <c r="D435">
        <v>873663146</v>
      </c>
      <c r="E435">
        <v>5190411</v>
      </c>
      <c r="F435">
        <v>1882224361</v>
      </c>
      <c r="G435">
        <v>0</v>
      </c>
      <c r="H435">
        <v>0</v>
      </c>
      <c r="I435">
        <v>7378295</v>
      </c>
      <c r="J435">
        <v>2756890298</v>
      </c>
    </row>
    <row r="436" spans="1:10" customFormat="1" x14ac:dyDescent="0.35">
      <c r="A436">
        <v>434</v>
      </c>
      <c r="B436" t="s">
        <v>29</v>
      </c>
      <c r="C436">
        <v>2596105</v>
      </c>
      <c r="D436">
        <v>876259251</v>
      </c>
      <c r="E436">
        <v>4898651</v>
      </c>
      <c r="F436">
        <v>1887123012</v>
      </c>
      <c r="G436">
        <v>0</v>
      </c>
      <c r="H436">
        <v>0</v>
      </c>
      <c r="I436">
        <v>5985538</v>
      </c>
      <c r="J436">
        <v>2762875836</v>
      </c>
    </row>
    <row r="437" spans="1:10" customFormat="1" x14ac:dyDescent="0.35">
      <c r="A437">
        <v>435</v>
      </c>
      <c r="B437" t="s">
        <v>29</v>
      </c>
      <c r="C437">
        <v>3602850</v>
      </c>
      <c r="D437">
        <v>879862101</v>
      </c>
      <c r="E437">
        <v>4364663</v>
      </c>
      <c r="F437">
        <v>1891487675</v>
      </c>
      <c r="G437">
        <v>0</v>
      </c>
      <c r="H437">
        <v>0</v>
      </c>
      <c r="I437">
        <v>7456938</v>
      </c>
      <c r="J437">
        <v>2770332774</v>
      </c>
    </row>
    <row r="438" spans="1:10" customFormat="1" x14ac:dyDescent="0.35">
      <c r="A438">
        <v>436</v>
      </c>
      <c r="B438" t="s">
        <v>29</v>
      </c>
      <c r="C438">
        <v>2035702</v>
      </c>
      <c r="D438">
        <v>881897803</v>
      </c>
      <c r="E438">
        <v>4125735</v>
      </c>
      <c r="F438">
        <v>1895613410</v>
      </c>
      <c r="G438">
        <v>0</v>
      </c>
      <c r="H438">
        <v>0</v>
      </c>
      <c r="I438">
        <v>7120454</v>
      </c>
      <c r="J438">
        <v>2777453228</v>
      </c>
    </row>
    <row r="439" spans="1:10" customFormat="1" x14ac:dyDescent="0.35">
      <c r="A439">
        <v>437</v>
      </c>
      <c r="B439" t="s">
        <v>29</v>
      </c>
      <c r="C439">
        <v>1673104</v>
      </c>
      <c r="D439">
        <v>883570907</v>
      </c>
      <c r="E439">
        <v>3686296</v>
      </c>
      <c r="F439">
        <v>1899299706</v>
      </c>
      <c r="G439">
        <v>0</v>
      </c>
      <c r="H439">
        <v>0</v>
      </c>
      <c r="I439">
        <v>3736722</v>
      </c>
      <c r="J439">
        <v>2781189950</v>
      </c>
    </row>
    <row r="440" spans="1:10" customFormat="1" x14ac:dyDescent="0.35">
      <c r="A440">
        <v>438</v>
      </c>
      <c r="B440" t="s">
        <v>29</v>
      </c>
      <c r="C440">
        <v>2048009</v>
      </c>
      <c r="D440">
        <v>885618916</v>
      </c>
      <c r="E440">
        <v>4268010</v>
      </c>
      <c r="F440">
        <v>1903567716</v>
      </c>
      <c r="G440">
        <v>0</v>
      </c>
      <c r="H440">
        <v>0</v>
      </c>
      <c r="I440">
        <v>7862157</v>
      </c>
      <c r="J440">
        <v>2789052107</v>
      </c>
    </row>
    <row r="441" spans="1:10" customFormat="1" x14ac:dyDescent="0.35">
      <c r="A441">
        <v>439</v>
      </c>
      <c r="B441" t="s">
        <v>29</v>
      </c>
      <c r="C441">
        <v>1615775</v>
      </c>
      <c r="D441">
        <v>887234691</v>
      </c>
      <c r="E441">
        <v>4047992</v>
      </c>
      <c r="F441">
        <v>1907615708</v>
      </c>
      <c r="G441">
        <v>0</v>
      </c>
      <c r="H441">
        <v>0</v>
      </c>
      <c r="I441">
        <v>3800059</v>
      </c>
      <c r="J441">
        <v>2792852166</v>
      </c>
    </row>
    <row r="442" spans="1:10" customFormat="1" x14ac:dyDescent="0.35">
      <c r="A442">
        <v>440</v>
      </c>
      <c r="B442" t="s">
        <v>29</v>
      </c>
      <c r="C442">
        <v>2066916</v>
      </c>
      <c r="D442">
        <v>889301607</v>
      </c>
      <c r="E442">
        <v>3845383</v>
      </c>
      <c r="F442">
        <v>1911461091</v>
      </c>
      <c r="G442">
        <v>0</v>
      </c>
      <c r="H442">
        <v>0</v>
      </c>
      <c r="I442">
        <v>7475547</v>
      </c>
      <c r="J442">
        <v>2800327713</v>
      </c>
    </row>
    <row r="443" spans="1:10" customFormat="1" x14ac:dyDescent="0.35">
      <c r="A443">
        <v>441</v>
      </c>
      <c r="B443" t="s">
        <v>29</v>
      </c>
      <c r="C443">
        <v>1836995</v>
      </c>
      <c r="D443">
        <v>891138602</v>
      </c>
      <c r="E443">
        <v>4231990</v>
      </c>
      <c r="F443">
        <v>1915693081</v>
      </c>
      <c r="G443">
        <v>0</v>
      </c>
      <c r="H443">
        <v>0</v>
      </c>
      <c r="I443">
        <v>5055636</v>
      </c>
      <c r="J443">
        <v>2805383349</v>
      </c>
    </row>
    <row r="444" spans="1:10" customFormat="1" x14ac:dyDescent="0.35">
      <c r="A444">
        <v>442</v>
      </c>
      <c r="B444" t="s">
        <v>29</v>
      </c>
      <c r="C444">
        <v>2123949</v>
      </c>
      <c r="D444">
        <v>893262551</v>
      </c>
      <c r="E444">
        <v>3931227</v>
      </c>
      <c r="F444">
        <v>1919624308</v>
      </c>
      <c r="G444">
        <v>0</v>
      </c>
      <c r="H444">
        <v>0</v>
      </c>
      <c r="I444">
        <v>7637034</v>
      </c>
      <c r="J444">
        <v>2813020383</v>
      </c>
    </row>
    <row r="445" spans="1:10" customFormat="1" x14ac:dyDescent="0.35">
      <c r="A445">
        <v>443</v>
      </c>
      <c r="B445" t="s">
        <v>29</v>
      </c>
      <c r="C445">
        <v>2175578</v>
      </c>
      <c r="D445">
        <v>895438129</v>
      </c>
      <c r="E445">
        <v>5155592</v>
      </c>
      <c r="F445">
        <v>1924779900</v>
      </c>
      <c r="G445">
        <v>0</v>
      </c>
      <c r="H445">
        <v>0</v>
      </c>
      <c r="I445">
        <v>7346775</v>
      </c>
      <c r="J445">
        <v>2820367158</v>
      </c>
    </row>
    <row r="446" spans="1:10" customFormat="1" x14ac:dyDescent="0.35">
      <c r="A446">
        <v>444</v>
      </c>
      <c r="B446" t="s">
        <v>29</v>
      </c>
      <c r="C446">
        <v>2253020</v>
      </c>
      <c r="D446">
        <v>897691149</v>
      </c>
      <c r="E446">
        <v>3835176</v>
      </c>
      <c r="F446">
        <v>1928615076</v>
      </c>
      <c r="G446">
        <v>0</v>
      </c>
      <c r="H446">
        <v>0</v>
      </c>
      <c r="I446">
        <v>7984021</v>
      </c>
      <c r="J446">
        <v>2828351179</v>
      </c>
    </row>
    <row r="447" spans="1:10" customFormat="1" x14ac:dyDescent="0.35">
      <c r="A447">
        <v>445</v>
      </c>
      <c r="B447" t="s">
        <v>29</v>
      </c>
      <c r="C447">
        <v>1990978</v>
      </c>
      <c r="D447">
        <v>899682127</v>
      </c>
      <c r="E447">
        <v>4472722</v>
      </c>
      <c r="F447">
        <v>1933087798</v>
      </c>
      <c r="G447">
        <v>0</v>
      </c>
      <c r="H447">
        <v>0</v>
      </c>
      <c r="I447">
        <v>6701429</v>
      </c>
      <c r="J447">
        <v>2835052608</v>
      </c>
    </row>
    <row r="448" spans="1:10" customFormat="1" x14ac:dyDescent="0.35">
      <c r="A448">
        <v>446</v>
      </c>
      <c r="B448" t="s">
        <v>29</v>
      </c>
      <c r="C448">
        <v>2149763</v>
      </c>
      <c r="D448">
        <v>901831890</v>
      </c>
      <c r="E448">
        <v>4008069</v>
      </c>
      <c r="F448">
        <v>1937095867</v>
      </c>
      <c r="G448">
        <v>0</v>
      </c>
      <c r="H448">
        <v>0</v>
      </c>
      <c r="I448">
        <v>7485151</v>
      </c>
      <c r="J448">
        <v>2842537759</v>
      </c>
    </row>
    <row r="449" spans="1:10" customFormat="1" x14ac:dyDescent="0.35">
      <c r="A449">
        <v>447</v>
      </c>
      <c r="B449" t="s">
        <v>29</v>
      </c>
      <c r="C449">
        <v>2026097</v>
      </c>
      <c r="D449">
        <v>903857987</v>
      </c>
      <c r="E449">
        <v>4969490</v>
      </c>
      <c r="F449">
        <v>1942065357</v>
      </c>
      <c r="G449">
        <v>0</v>
      </c>
      <c r="H449">
        <v>0</v>
      </c>
      <c r="I449">
        <v>6553147</v>
      </c>
      <c r="J449">
        <v>2849090906</v>
      </c>
    </row>
    <row r="450" spans="1:10" customFormat="1" x14ac:dyDescent="0.35">
      <c r="A450">
        <v>448</v>
      </c>
      <c r="B450" t="s">
        <v>29</v>
      </c>
      <c r="C450">
        <v>2189686</v>
      </c>
      <c r="D450">
        <v>906047673</v>
      </c>
      <c r="E450">
        <v>4391077</v>
      </c>
      <c r="F450">
        <v>1946456434</v>
      </c>
      <c r="G450">
        <v>0</v>
      </c>
      <c r="H450">
        <v>0</v>
      </c>
      <c r="I450">
        <v>6316317</v>
      </c>
      <c r="J450">
        <v>2855407223</v>
      </c>
    </row>
    <row r="451" spans="1:10" customFormat="1" x14ac:dyDescent="0.35">
      <c r="A451">
        <v>449</v>
      </c>
      <c r="B451" t="s">
        <v>29</v>
      </c>
      <c r="C451">
        <v>1904532</v>
      </c>
      <c r="D451">
        <v>907952205</v>
      </c>
      <c r="E451">
        <v>4084610</v>
      </c>
      <c r="F451">
        <v>1950541044</v>
      </c>
      <c r="G451">
        <v>0</v>
      </c>
      <c r="H451">
        <v>0</v>
      </c>
      <c r="I451">
        <v>5000107</v>
      </c>
      <c r="J451">
        <v>2860407330</v>
      </c>
    </row>
    <row r="452" spans="1:10" customFormat="1" x14ac:dyDescent="0.35">
      <c r="A452">
        <v>450</v>
      </c>
      <c r="B452" t="s">
        <v>29</v>
      </c>
      <c r="C452">
        <v>2259624</v>
      </c>
      <c r="D452">
        <v>910211829</v>
      </c>
      <c r="E452">
        <v>4067802</v>
      </c>
      <c r="F452">
        <v>1954608846</v>
      </c>
      <c r="G452">
        <v>0</v>
      </c>
      <c r="H452">
        <v>0</v>
      </c>
      <c r="I452">
        <v>7388799</v>
      </c>
      <c r="J452">
        <v>2867796129</v>
      </c>
    </row>
    <row r="453" spans="1:10" customFormat="1" x14ac:dyDescent="0.35">
      <c r="A453">
        <v>451</v>
      </c>
      <c r="B453" t="s">
        <v>29</v>
      </c>
      <c r="C453">
        <v>1975369</v>
      </c>
      <c r="D453">
        <v>912187198</v>
      </c>
      <c r="E453">
        <v>4255103</v>
      </c>
      <c r="F453">
        <v>1958863949</v>
      </c>
      <c r="G453">
        <v>0</v>
      </c>
      <c r="H453">
        <v>0</v>
      </c>
      <c r="I453">
        <v>6473004</v>
      </c>
      <c r="J453">
        <v>2874269133</v>
      </c>
    </row>
    <row r="454" spans="1:10" customFormat="1" x14ac:dyDescent="0.35">
      <c r="A454">
        <v>452</v>
      </c>
      <c r="B454" t="s">
        <v>29</v>
      </c>
      <c r="C454">
        <v>1562643</v>
      </c>
      <c r="D454">
        <v>913749841</v>
      </c>
      <c r="E454">
        <v>2637227</v>
      </c>
      <c r="F454">
        <v>1961501176</v>
      </c>
      <c r="G454">
        <v>0</v>
      </c>
      <c r="H454">
        <v>0</v>
      </c>
      <c r="I454">
        <v>3237552</v>
      </c>
      <c r="J454">
        <v>2877506685</v>
      </c>
    </row>
    <row r="455" spans="1:10" customFormat="1" x14ac:dyDescent="0.35">
      <c r="A455">
        <v>453</v>
      </c>
      <c r="B455" t="s">
        <v>29</v>
      </c>
      <c r="C455">
        <v>2199892</v>
      </c>
      <c r="D455">
        <v>915949733</v>
      </c>
      <c r="E455">
        <v>4384773</v>
      </c>
      <c r="F455">
        <v>1965885949</v>
      </c>
      <c r="G455">
        <v>0</v>
      </c>
      <c r="H455">
        <v>0</v>
      </c>
      <c r="I455">
        <v>6700527</v>
      </c>
      <c r="J455">
        <v>2884207212</v>
      </c>
    </row>
    <row r="456" spans="1:10" customFormat="1" x14ac:dyDescent="0.35">
      <c r="A456">
        <v>454</v>
      </c>
      <c r="B456" t="s">
        <v>29</v>
      </c>
      <c r="C456">
        <v>1740642</v>
      </c>
      <c r="D456">
        <v>917690375</v>
      </c>
      <c r="E456">
        <v>3797353</v>
      </c>
      <c r="F456">
        <v>1969683302</v>
      </c>
      <c r="G456">
        <v>0</v>
      </c>
      <c r="H456">
        <v>0</v>
      </c>
      <c r="I456">
        <v>3955240</v>
      </c>
      <c r="J456">
        <v>2888162452</v>
      </c>
    </row>
    <row r="457" spans="1:10" customFormat="1" x14ac:dyDescent="0.35">
      <c r="A457">
        <v>455</v>
      </c>
      <c r="B457" t="s">
        <v>29</v>
      </c>
      <c r="C457">
        <v>1559043</v>
      </c>
      <c r="D457">
        <v>919249418</v>
      </c>
      <c r="E457">
        <v>4035983</v>
      </c>
      <c r="F457">
        <v>1973719285</v>
      </c>
      <c r="G457">
        <v>0</v>
      </c>
      <c r="H457">
        <v>0</v>
      </c>
      <c r="I457">
        <v>3846882</v>
      </c>
      <c r="J457">
        <v>2892009334</v>
      </c>
    </row>
    <row r="458" spans="1:10" customFormat="1" x14ac:dyDescent="0.35">
      <c r="A458">
        <v>456</v>
      </c>
      <c r="B458" t="s">
        <v>29</v>
      </c>
      <c r="C458">
        <v>2039305</v>
      </c>
      <c r="D458">
        <v>921288723</v>
      </c>
      <c r="E458">
        <v>4213981</v>
      </c>
      <c r="F458">
        <v>1977933266</v>
      </c>
      <c r="G458">
        <v>0</v>
      </c>
      <c r="H458">
        <v>0</v>
      </c>
      <c r="I458">
        <v>7137265</v>
      </c>
      <c r="J458">
        <v>2899146599</v>
      </c>
    </row>
    <row r="459" spans="1:10" customFormat="1" x14ac:dyDescent="0.35">
      <c r="A459">
        <v>457</v>
      </c>
      <c r="B459" t="s">
        <v>29</v>
      </c>
      <c r="C459">
        <v>1873315</v>
      </c>
      <c r="D459">
        <v>923162038</v>
      </c>
      <c r="E459">
        <v>4639013</v>
      </c>
      <c r="F459">
        <v>1982572279</v>
      </c>
      <c r="G459">
        <v>0</v>
      </c>
      <c r="H459">
        <v>0</v>
      </c>
      <c r="I459">
        <v>4837720</v>
      </c>
      <c r="J459">
        <v>2903984319</v>
      </c>
    </row>
    <row r="460" spans="1:10" customFormat="1" x14ac:dyDescent="0.35">
      <c r="A460">
        <v>458</v>
      </c>
      <c r="B460" t="s">
        <v>29</v>
      </c>
      <c r="C460">
        <v>2030900</v>
      </c>
      <c r="D460">
        <v>925192938</v>
      </c>
      <c r="E460">
        <v>4142244</v>
      </c>
      <c r="F460">
        <v>1986714523</v>
      </c>
      <c r="G460">
        <v>0</v>
      </c>
      <c r="H460">
        <v>0</v>
      </c>
      <c r="I460">
        <v>6912141</v>
      </c>
      <c r="J460">
        <v>2910896460</v>
      </c>
    </row>
    <row r="461" spans="1:10" customFormat="1" x14ac:dyDescent="0.35">
      <c r="A461">
        <v>459</v>
      </c>
      <c r="B461" t="s">
        <v>29</v>
      </c>
      <c r="C461">
        <v>1894627</v>
      </c>
      <c r="D461">
        <v>927087565</v>
      </c>
      <c r="E461">
        <v>4138038</v>
      </c>
      <c r="F461">
        <v>1990852561</v>
      </c>
      <c r="G461">
        <v>0</v>
      </c>
      <c r="H461">
        <v>0</v>
      </c>
      <c r="I461">
        <v>4300729</v>
      </c>
      <c r="J461">
        <v>2915197189</v>
      </c>
    </row>
    <row r="462" spans="1:10" customFormat="1" x14ac:dyDescent="0.35">
      <c r="A462">
        <v>460</v>
      </c>
      <c r="B462" t="s">
        <v>29</v>
      </c>
      <c r="C462">
        <v>1899130</v>
      </c>
      <c r="D462">
        <v>928986695</v>
      </c>
      <c r="E462">
        <v>5211721</v>
      </c>
      <c r="F462">
        <v>1996064282</v>
      </c>
      <c r="G462">
        <v>0</v>
      </c>
      <c r="H462">
        <v>0</v>
      </c>
      <c r="I462">
        <v>5698281</v>
      </c>
      <c r="J462">
        <v>2920895470</v>
      </c>
    </row>
    <row r="463" spans="1:10" customFormat="1" x14ac:dyDescent="0.35">
      <c r="A463">
        <v>461</v>
      </c>
      <c r="B463" t="s">
        <v>29</v>
      </c>
      <c r="C463">
        <v>2293543</v>
      </c>
      <c r="D463">
        <v>931280238</v>
      </c>
      <c r="E463">
        <v>4023078</v>
      </c>
      <c r="F463">
        <v>2000087360</v>
      </c>
      <c r="G463">
        <v>0</v>
      </c>
      <c r="H463">
        <v>0</v>
      </c>
      <c r="I463">
        <v>7059823</v>
      </c>
      <c r="J463">
        <v>2927955293</v>
      </c>
    </row>
    <row r="464" spans="1:10" customFormat="1" x14ac:dyDescent="0.35">
      <c r="A464">
        <v>462</v>
      </c>
      <c r="B464" t="s">
        <v>29</v>
      </c>
      <c r="C464">
        <v>1842698</v>
      </c>
      <c r="D464">
        <v>933122936</v>
      </c>
      <c r="E464">
        <v>4474524</v>
      </c>
      <c r="F464">
        <v>2004561884</v>
      </c>
      <c r="G464">
        <v>0</v>
      </c>
      <c r="H464">
        <v>0</v>
      </c>
      <c r="I464">
        <v>5295766</v>
      </c>
      <c r="J464">
        <v>2933251059</v>
      </c>
    </row>
    <row r="465" spans="1:10" customFormat="1" x14ac:dyDescent="0.35">
      <c r="A465">
        <v>463</v>
      </c>
      <c r="B465" t="s">
        <v>29</v>
      </c>
      <c r="C465">
        <v>1957359</v>
      </c>
      <c r="D465">
        <v>935080295</v>
      </c>
      <c r="E465">
        <v>4576277</v>
      </c>
      <c r="F465">
        <v>2009138161</v>
      </c>
      <c r="G465">
        <v>0</v>
      </c>
      <c r="H465">
        <v>0</v>
      </c>
      <c r="I465">
        <v>5319180</v>
      </c>
      <c r="J465">
        <v>2938570239</v>
      </c>
    </row>
    <row r="466" spans="1:10" customFormat="1" x14ac:dyDescent="0.35">
      <c r="A466">
        <v>464</v>
      </c>
      <c r="B466" t="s">
        <v>29</v>
      </c>
      <c r="C466">
        <v>1906935</v>
      </c>
      <c r="D466">
        <v>936987230</v>
      </c>
      <c r="E466">
        <v>4132937</v>
      </c>
      <c r="F466">
        <v>2013271098</v>
      </c>
      <c r="G466">
        <v>0</v>
      </c>
      <c r="H466">
        <v>0</v>
      </c>
      <c r="I466">
        <v>5256749</v>
      </c>
      <c r="J466">
        <v>2943826988</v>
      </c>
    </row>
    <row r="467" spans="1:10" customFormat="1" x14ac:dyDescent="0.35">
      <c r="A467">
        <v>465</v>
      </c>
      <c r="B467" t="s">
        <v>29</v>
      </c>
      <c r="C467">
        <v>1851102</v>
      </c>
      <c r="D467">
        <v>938838332</v>
      </c>
      <c r="E467">
        <v>4443306</v>
      </c>
      <c r="F467">
        <v>2017714404</v>
      </c>
      <c r="G467">
        <v>0</v>
      </c>
      <c r="H467">
        <v>0</v>
      </c>
      <c r="I467">
        <v>5457253</v>
      </c>
      <c r="J467">
        <v>2949284241</v>
      </c>
    </row>
    <row r="468" spans="1:10" customFormat="1" x14ac:dyDescent="0.35">
      <c r="A468">
        <v>466</v>
      </c>
      <c r="B468" t="s">
        <v>29</v>
      </c>
      <c r="C468">
        <v>1696820</v>
      </c>
      <c r="D468">
        <v>940535152</v>
      </c>
      <c r="E468">
        <v>3699200</v>
      </c>
      <c r="F468">
        <v>2021413604</v>
      </c>
      <c r="G468">
        <v>0</v>
      </c>
      <c r="H468">
        <v>0</v>
      </c>
      <c r="I468">
        <v>3885004</v>
      </c>
      <c r="J468">
        <v>2953169245</v>
      </c>
    </row>
    <row r="469" spans="1:10" customFormat="1" x14ac:dyDescent="0.35">
      <c r="A469">
        <v>467</v>
      </c>
      <c r="B469" t="s">
        <v>29</v>
      </c>
      <c r="C469">
        <v>2434019</v>
      </c>
      <c r="D469">
        <v>942969171</v>
      </c>
      <c r="E469">
        <v>3912621</v>
      </c>
      <c r="F469">
        <v>2025326225</v>
      </c>
      <c r="G469">
        <v>0</v>
      </c>
      <c r="H469">
        <v>0</v>
      </c>
      <c r="I469">
        <v>7487251</v>
      </c>
      <c r="J469">
        <v>2960656496</v>
      </c>
    </row>
    <row r="470" spans="1:10" customFormat="1" x14ac:dyDescent="0.35">
      <c r="A470">
        <v>468</v>
      </c>
      <c r="B470" t="s">
        <v>29</v>
      </c>
      <c r="C470">
        <v>2112843</v>
      </c>
      <c r="D470">
        <v>945082014</v>
      </c>
      <c r="E470">
        <v>4405185</v>
      </c>
      <c r="F470">
        <v>2029731410</v>
      </c>
      <c r="G470">
        <v>0</v>
      </c>
      <c r="H470">
        <v>0</v>
      </c>
      <c r="I470">
        <v>7140564</v>
      </c>
      <c r="J470">
        <v>2967797060</v>
      </c>
    </row>
    <row r="471" spans="1:10" customFormat="1" x14ac:dyDescent="0.35">
      <c r="A471">
        <v>469</v>
      </c>
      <c r="B471" t="s">
        <v>29</v>
      </c>
      <c r="C471">
        <v>2116444</v>
      </c>
      <c r="D471">
        <v>947198458</v>
      </c>
      <c r="E471">
        <v>4336746</v>
      </c>
      <c r="F471">
        <v>2034068156</v>
      </c>
      <c r="G471">
        <v>0</v>
      </c>
      <c r="H471">
        <v>0</v>
      </c>
      <c r="I471">
        <v>6593068</v>
      </c>
      <c r="J471">
        <v>2974390128</v>
      </c>
    </row>
    <row r="472" spans="1:10" customFormat="1" x14ac:dyDescent="0.35">
      <c r="A472">
        <v>470</v>
      </c>
      <c r="B472" t="s">
        <v>29</v>
      </c>
      <c r="C472">
        <v>2181281</v>
      </c>
      <c r="D472">
        <v>949379739</v>
      </c>
      <c r="E472">
        <v>3877500</v>
      </c>
      <c r="F472">
        <v>2037945656</v>
      </c>
      <c r="G472">
        <v>0</v>
      </c>
      <c r="H472">
        <v>0</v>
      </c>
      <c r="I472">
        <v>7964511</v>
      </c>
      <c r="J472">
        <v>2982354639</v>
      </c>
    </row>
    <row r="473" spans="1:10" customFormat="1" x14ac:dyDescent="0.35">
      <c r="A473">
        <v>471</v>
      </c>
      <c r="B473" t="s">
        <v>29</v>
      </c>
      <c r="C473">
        <v>2019793</v>
      </c>
      <c r="D473">
        <v>951399532</v>
      </c>
      <c r="E473">
        <v>4028180</v>
      </c>
      <c r="F473">
        <v>2041973836</v>
      </c>
      <c r="G473">
        <v>0</v>
      </c>
      <c r="H473">
        <v>0</v>
      </c>
      <c r="I473">
        <v>6753356</v>
      </c>
      <c r="J473">
        <v>2989107995</v>
      </c>
    </row>
    <row r="474" spans="1:10" customFormat="1" x14ac:dyDescent="0.35">
      <c r="A474">
        <v>472</v>
      </c>
      <c r="B474" t="s">
        <v>29</v>
      </c>
      <c r="C474">
        <v>2167773</v>
      </c>
      <c r="D474">
        <v>953567305</v>
      </c>
      <c r="E474">
        <v>4228690</v>
      </c>
      <c r="F474">
        <v>2046202526</v>
      </c>
      <c r="G474">
        <v>0</v>
      </c>
      <c r="H474">
        <v>0</v>
      </c>
      <c r="I474">
        <v>7519669</v>
      </c>
      <c r="J474">
        <v>2996627664</v>
      </c>
    </row>
    <row r="475" spans="1:10" customFormat="1" x14ac:dyDescent="0.35">
      <c r="A475">
        <v>473</v>
      </c>
      <c r="B475" t="s">
        <v>29</v>
      </c>
      <c r="C475">
        <v>2420811</v>
      </c>
      <c r="D475">
        <v>955988116</v>
      </c>
      <c r="E475">
        <v>3978355</v>
      </c>
      <c r="F475">
        <v>2050180881</v>
      </c>
      <c r="G475">
        <v>0</v>
      </c>
      <c r="H475">
        <v>0</v>
      </c>
      <c r="I475">
        <v>7698267</v>
      </c>
      <c r="J475">
        <v>3004325931</v>
      </c>
    </row>
    <row r="476" spans="1:10" customFormat="1" x14ac:dyDescent="0.35">
      <c r="A476">
        <v>474</v>
      </c>
      <c r="B476" t="s">
        <v>29</v>
      </c>
      <c r="C476">
        <v>1559944</v>
      </c>
      <c r="D476">
        <v>957548060</v>
      </c>
      <c r="E476">
        <v>2692759</v>
      </c>
      <c r="F476">
        <v>2052873640</v>
      </c>
      <c r="G476">
        <v>0</v>
      </c>
      <c r="H476">
        <v>0</v>
      </c>
      <c r="I476">
        <v>5658662</v>
      </c>
      <c r="J476">
        <v>3009984593</v>
      </c>
    </row>
    <row r="477" spans="1:10" customFormat="1" x14ac:dyDescent="0.35">
      <c r="A477">
        <v>475</v>
      </c>
      <c r="B477" t="s">
        <v>29</v>
      </c>
      <c r="C477">
        <v>1750248</v>
      </c>
      <c r="D477">
        <v>959298308</v>
      </c>
      <c r="E477">
        <v>3757133</v>
      </c>
      <c r="F477">
        <v>2056630773</v>
      </c>
      <c r="G477">
        <v>0</v>
      </c>
      <c r="H477">
        <v>0</v>
      </c>
      <c r="I477">
        <v>3935730</v>
      </c>
      <c r="J477">
        <v>3013920323</v>
      </c>
    </row>
    <row r="478" spans="1:10" customFormat="1" x14ac:dyDescent="0.35">
      <c r="A478">
        <v>476</v>
      </c>
      <c r="B478" t="s">
        <v>29</v>
      </c>
      <c r="C478">
        <v>1853804</v>
      </c>
      <c r="D478">
        <v>961152112</v>
      </c>
      <c r="E478">
        <v>4575076</v>
      </c>
      <c r="F478">
        <v>2061205849</v>
      </c>
      <c r="G478">
        <v>0</v>
      </c>
      <c r="H478">
        <v>0</v>
      </c>
      <c r="I478">
        <v>5958526</v>
      </c>
      <c r="J478">
        <v>3019878849</v>
      </c>
    </row>
    <row r="479" spans="1:10" customFormat="1" x14ac:dyDescent="0.35">
      <c r="A479">
        <v>477</v>
      </c>
      <c r="B479" t="s">
        <v>29</v>
      </c>
      <c r="C479">
        <v>2641733</v>
      </c>
      <c r="D479">
        <v>963793845</v>
      </c>
      <c r="E479">
        <v>5602533</v>
      </c>
      <c r="F479">
        <v>2066808382</v>
      </c>
      <c r="G479">
        <v>0</v>
      </c>
      <c r="H479">
        <v>0</v>
      </c>
      <c r="I479">
        <v>9506147</v>
      </c>
      <c r="J479">
        <v>3029384996</v>
      </c>
    </row>
    <row r="480" spans="1:10" customFormat="1" x14ac:dyDescent="0.35">
      <c r="A480">
        <v>478</v>
      </c>
      <c r="B480" t="s">
        <v>29</v>
      </c>
      <c r="C480">
        <v>1917739</v>
      </c>
      <c r="D480">
        <v>965711584</v>
      </c>
      <c r="E480">
        <v>3549719</v>
      </c>
      <c r="F480">
        <v>2070358101</v>
      </c>
      <c r="G480">
        <v>0</v>
      </c>
      <c r="H480">
        <v>0</v>
      </c>
      <c r="I480">
        <v>6772266</v>
      </c>
      <c r="J480">
        <v>3036157262</v>
      </c>
    </row>
    <row r="481" spans="1:10" customFormat="1" x14ac:dyDescent="0.35">
      <c r="A481">
        <v>479</v>
      </c>
      <c r="B481" t="s">
        <v>29</v>
      </c>
      <c r="C481">
        <v>2045006</v>
      </c>
      <c r="D481">
        <v>967756590</v>
      </c>
      <c r="E481">
        <v>4357158</v>
      </c>
      <c r="F481">
        <v>2074715259</v>
      </c>
      <c r="G481">
        <v>0</v>
      </c>
      <c r="H481">
        <v>0</v>
      </c>
      <c r="I481">
        <v>6955665</v>
      </c>
      <c r="J481">
        <v>3043112927</v>
      </c>
    </row>
    <row r="482" spans="1:10" customFormat="1" x14ac:dyDescent="0.35">
      <c r="A482">
        <v>480</v>
      </c>
      <c r="B482" t="s">
        <v>29</v>
      </c>
      <c r="C482">
        <v>2057012</v>
      </c>
      <c r="D482">
        <v>969813602</v>
      </c>
      <c r="E482">
        <v>4331045</v>
      </c>
      <c r="F482">
        <v>2079046304</v>
      </c>
      <c r="G482">
        <v>0</v>
      </c>
      <c r="H482">
        <v>0</v>
      </c>
      <c r="I482">
        <v>6644697</v>
      </c>
      <c r="J482">
        <v>3049757624</v>
      </c>
    </row>
    <row r="483" spans="1:10" customFormat="1" x14ac:dyDescent="0.35">
      <c r="A483">
        <v>481</v>
      </c>
      <c r="B483" t="s">
        <v>29</v>
      </c>
      <c r="C483">
        <v>1684512</v>
      </c>
      <c r="D483">
        <v>971498114</v>
      </c>
      <c r="E483">
        <v>4125433</v>
      </c>
      <c r="F483">
        <v>2083171737</v>
      </c>
      <c r="G483">
        <v>0</v>
      </c>
      <c r="H483">
        <v>0</v>
      </c>
      <c r="I483">
        <v>4305530</v>
      </c>
      <c r="J483">
        <v>3054063154</v>
      </c>
    </row>
    <row r="484" spans="1:10" customFormat="1" x14ac:dyDescent="0.35">
      <c r="A484">
        <v>482</v>
      </c>
      <c r="B484" t="s">
        <v>29</v>
      </c>
      <c r="C484">
        <v>1779664</v>
      </c>
      <c r="D484">
        <v>973277778</v>
      </c>
      <c r="E484">
        <v>4561568</v>
      </c>
      <c r="F484">
        <v>2087733305</v>
      </c>
      <c r="G484">
        <v>0</v>
      </c>
      <c r="H484">
        <v>0</v>
      </c>
      <c r="I484">
        <v>4711352</v>
      </c>
      <c r="J484">
        <v>3058774506</v>
      </c>
    </row>
    <row r="485" spans="1:10" customFormat="1" x14ac:dyDescent="0.35">
      <c r="A485">
        <v>483</v>
      </c>
      <c r="B485" t="s">
        <v>29</v>
      </c>
      <c r="C485">
        <v>2128152</v>
      </c>
      <c r="D485">
        <v>975405930</v>
      </c>
      <c r="E485">
        <v>4169254</v>
      </c>
      <c r="F485">
        <v>2091902559</v>
      </c>
      <c r="G485">
        <v>0</v>
      </c>
      <c r="H485">
        <v>0</v>
      </c>
      <c r="I485">
        <v>7382197</v>
      </c>
      <c r="J485">
        <v>3066156703</v>
      </c>
    </row>
    <row r="486" spans="1:10" customFormat="1" x14ac:dyDescent="0.35">
      <c r="A486">
        <v>484</v>
      </c>
      <c r="B486" t="s">
        <v>29</v>
      </c>
      <c r="C486">
        <v>2110142</v>
      </c>
      <c r="D486">
        <v>977516072</v>
      </c>
      <c r="E486">
        <v>4768082</v>
      </c>
      <c r="F486">
        <v>2096670641</v>
      </c>
      <c r="G486">
        <v>0</v>
      </c>
      <c r="H486">
        <v>0</v>
      </c>
      <c r="I486">
        <v>6931653</v>
      </c>
      <c r="J486">
        <v>3073088356</v>
      </c>
    </row>
    <row r="487" spans="1:10" customFormat="1" x14ac:dyDescent="0.35">
      <c r="A487">
        <v>485</v>
      </c>
      <c r="B487" t="s">
        <v>29</v>
      </c>
      <c r="C487">
        <v>1681209</v>
      </c>
      <c r="D487">
        <v>979197281</v>
      </c>
      <c r="E487">
        <v>3811164</v>
      </c>
      <c r="F487">
        <v>2100481805</v>
      </c>
      <c r="G487">
        <v>0</v>
      </c>
      <c r="H487">
        <v>0</v>
      </c>
      <c r="I487">
        <v>3876298</v>
      </c>
      <c r="J487">
        <v>3076964654</v>
      </c>
    </row>
    <row r="488" spans="1:10" customFormat="1" x14ac:dyDescent="0.35">
      <c r="A488">
        <v>486</v>
      </c>
      <c r="B488" t="s">
        <v>29</v>
      </c>
      <c r="C488">
        <v>1616677</v>
      </c>
      <c r="D488">
        <v>980813958</v>
      </c>
      <c r="E488">
        <v>3932426</v>
      </c>
      <c r="F488">
        <v>2104414231</v>
      </c>
      <c r="G488">
        <v>0</v>
      </c>
      <c r="H488">
        <v>0</v>
      </c>
      <c r="I488">
        <v>3949536</v>
      </c>
      <c r="J488">
        <v>3080914190</v>
      </c>
    </row>
    <row r="489" spans="1:10" customFormat="1" x14ac:dyDescent="0.35">
      <c r="A489">
        <v>487</v>
      </c>
      <c r="B489" t="s">
        <v>29</v>
      </c>
      <c r="C489">
        <v>1987976</v>
      </c>
      <c r="D489">
        <v>982801934</v>
      </c>
      <c r="E489">
        <v>4494632</v>
      </c>
      <c r="F489">
        <v>2108908863</v>
      </c>
      <c r="G489">
        <v>0</v>
      </c>
      <c r="H489">
        <v>0</v>
      </c>
      <c r="I489">
        <v>6606275</v>
      </c>
      <c r="J489">
        <v>3087520465</v>
      </c>
    </row>
    <row r="490" spans="1:10" customFormat="1" x14ac:dyDescent="0.35">
      <c r="A490">
        <v>488</v>
      </c>
      <c r="B490" t="s">
        <v>29</v>
      </c>
      <c r="C490">
        <v>2063617</v>
      </c>
      <c r="D490">
        <v>984865551</v>
      </c>
      <c r="E490">
        <v>4161754</v>
      </c>
      <c r="F490">
        <v>2113070617</v>
      </c>
      <c r="G490">
        <v>0</v>
      </c>
      <c r="H490">
        <v>0</v>
      </c>
      <c r="I490">
        <v>6962869</v>
      </c>
      <c r="J490">
        <v>3094483334</v>
      </c>
    </row>
    <row r="491" spans="1:10" customFormat="1" x14ac:dyDescent="0.35">
      <c r="A491">
        <v>489</v>
      </c>
      <c r="B491" t="s">
        <v>29</v>
      </c>
      <c r="C491">
        <v>1935149</v>
      </c>
      <c r="D491">
        <v>986800700</v>
      </c>
      <c r="E491">
        <v>4469120</v>
      </c>
      <c r="F491">
        <v>2117539737</v>
      </c>
      <c r="G491">
        <v>0</v>
      </c>
      <c r="H491">
        <v>0</v>
      </c>
      <c r="I491">
        <v>4672331</v>
      </c>
      <c r="J491">
        <v>3099155665</v>
      </c>
    </row>
    <row r="492" spans="1:10" customFormat="1" x14ac:dyDescent="0.35">
      <c r="A492">
        <v>490</v>
      </c>
      <c r="B492" t="s">
        <v>29</v>
      </c>
      <c r="C492">
        <v>1990077</v>
      </c>
      <c r="D492">
        <v>988790777</v>
      </c>
      <c r="E492">
        <v>4599992</v>
      </c>
      <c r="F492">
        <v>2122139729</v>
      </c>
      <c r="G492">
        <v>0</v>
      </c>
      <c r="H492">
        <v>0</v>
      </c>
      <c r="I492">
        <v>6150630</v>
      </c>
      <c r="J492">
        <v>3105306295</v>
      </c>
    </row>
    <row r="493" spans="1:10" customFormat="1" x14ac:dyDescent="0.35">
      <c r="A493">
        <v>491</v>
      </c>
      <c r="B493" t="s">
        <v>29</v>
      </c>
      <c r="C493">
        <v>2037203</v>
      </c>
      <c r="D493">
        <v>990827980</v>
      </c>
      <c r="E493">
        <v>4123634</v>
      </c>
      <c r="F493">
        <v>2126263363</v>
      </c>
      <c r="G493">
        <v>0</v>
      </c>
      <c r="H493">
        <v>0</v>
      </c>
      <c r="I493">
        <v>5930610</v>
      </c>
      <c r="J493">
        <v>3111236905</v>
      </c>
    </row>
    <row r="494" spans="1:10" customFormat="1" x14ac:dyDescent="0.35">
      <c r="A494">
        <v>492</v>
      </c>
      <c r="B494" t="s">
        <v>29</v>
      </c>
      <c r="C494">
        <v>2227504</v>
      </c>
      <c r="D494">
        <v>993055484</v>
      </c>
      <c r="E494">
        <v>4151550</v>
      </c>
      <c r="F494">
        <v>2130414913</v>
      </c>
      <c r="G494">
        <v>0</v>
      </c>
      <c r="H494">
        <v>0</v>
      </c>
      <c r="I494">
        <v>7694365</v>
      </c>
      <c r="J494">
        <v>3118931270</v>
      </c>
    </row>
    <row r="495" spans="1:10" customFormat="1" x14ac:dyDescent="0.35">
      <c r="A495">
        <v>493</v>
      </c>
      <c r="B495" t="s">
        <v>29</v>
      </c>
      <c r="C495">
        <v>1702822</v>
      </c>
      <c r="D495">
        <v>994758306</v>
      </c>
      <c r="E495">
        <v>3931226</v>
      </c>
      <c r="F495">
        <v>2134346139</v>
      </c>
      <c r="G495">
        <v>0</v>
      </c>
      <c r="H495">
        <v>0</v>
      </c>
      <c r="I495">
        <v>4388077</v>
      </c>
      <c r="J495">
        <v>3123319347</v>
      </c>
    </row>
    <row r="496" spans="1:10" customFormat="1" x14ac:dyDescent="0.35">
      <c r="A496">
        <v>494</v>
      </c>
      <c r="B496" t="s">
        <v>29</v>
      </c>
      <c r="C496">
        <v>1652095</v>
      </c>
      <c r="D496">
        <v>996410401</v>
      </c>
      <c r="E496">
        <v>3692299</v>
      </c>
      <c r="F496">
        <v>2138038438</v>
      </c>
      <c r="G496">
        <v>0</v>
      </c>
      <c r="H496">
        <v>0</v>
      </c>
      <c r="I496">
        <v>4283316</v>
      </c>
      <c r="J496">
        <v>3127602663</v>
      </c>
    </row>
    <row r="497" spans="1:10" customFormat="1" x14ac:dyDescent="0.35">
      <c r="A497">
        <v>495</v>
      </c>
      <c r="B497" t="s">
        <v>29</v>
      </c>
      <c r="C497">
        <v>2098738</v>
      </c>
      <c r="D497">
        <v>998509139</v>
      </c>
      <c r="E497">
        <v>4308532</v>
      </c>
      <c r="F497">
        <v>2142346970</v>
      </c>
      <c r="G497">
        <v>0</v>
      </c>
      <c r="H497">
        <v>0</v>
      </c>
      <c r="I497">
        <v>6134419</v>
      </c>
      <c r="J497">
        <v>3133737082</v>
      </c>
    </row>
    <row r="498" spans="1:10" customFormat="1" x14ac:dyDescent="0.35">
      <c r="A498">
        <v>496</v>
      </c>
      <c r="B498" t="s">
        <v>29</v>
      </c>
      <c r="C498">
        <v>1702522</v>
      </c>
      <c r="D498">
        <v>1000211661</v>
      </c>
      <c r="E498">
        <v>2691858</v>
      </c>
      <c r="F498">
        <v>2145038828</v>
      </c>
      <c r="G498">
        <v>0</v>
      </c>
      <c r="H498">
        <v>0</v>
      </c>
      <c r="I498">
        <v>3243554</v>
      </c>
      <c r="J498">
        <v>3136980636</v>
      </c>
    </row>
    <row r="499" spans="1:10" customFormat="1" x14ac:dyDescent="0.35">
      <c r="A499">
        <v>497</v>
      </c>
      <c r="B499" t="s">
        <v>29</v>
      </c>
      <c r="C499">
        <v>1959160</v>
      </c>
      <c r="D499">
        <v>1002170821</v>
      </c>
      <c r="E499">
        <v>4449010</v>
      </c>
      <c r="F499">
        <v>2149487838</v>
      </c>
      <c r="G499">
        <v>0</v>
      </c>
      <c r="H499">
        <v>0</v>
      </c>
      <c r="I499">
        <v>6651302</v>
      </c>
      <c r="J499">
        <v>3143631938</v>
      </c>
    </row>
    <row r="500" spans="1:10" customFormat="1" x14ac:dyDescent="0.35">
      <c r="A500">
        <v>498</v>
      </c>
      <c r="B500" t="s">
        <v>29</v>
      </c>
      <c r="C500">
        <v>2198089</v>
      </c>
      <c r="D500">
        <v>1004368910</v>
      </c>
      <c r="E500">
        <v>4183663</v>
      </c>
      <c r="F500">
        <v>2153671501</v>
      </c>
      <c r="G500">
        <v>0</v>
      </c>
      <c r="H500">
        <v>0</v>
      </c>
      <c r="I500">
        <v>7551189</v>
      </c>
      <c r="J500">
        <v>3151183127</v>
      </c>
    </row>
    <row r="501" spans="1:10" customFormat="1" x14ac:dyDescent="0.35">
      <c r="A501">
        <v>499</v>
      </c>
      <c r="B501" t="s">
        <v>29</v>
      </c>
      <c r="C501">
        <v>2474240</v>
      </c>
      <c r="D501">
        <v>1006843150</v>
      </c>
      <c r="E501">
        <v>4434001</v>
      </c>
      <c r="F501">
        <v>2158105502</v>
      </c>
      <c r="G501">
        <v>0</v>
      </c>
      <c r="H501">
        <v>0</v>
      </c>
      <c r="I501">
        <v>7914684</v>
      </c>
      <c r="J501">
        <v>3159097811</v>
      </c>
    </row>
    <row r="502" spans="1:10" customFormat="1" x14ac:dyDescent="0.35">
      <c r="A502">
        <v>500</v>
      </c>
      <c r="B502" t="s">
        <v>29</v>
      </c>
      <c r="C502">
        <v>1738241</v>
      </c>
      <c r="D502">
        <v>1008581391</v>
      </c>
      <c r="E502">
        <v>3857087</v>
      </c>
      <c r="F502">
        <v>2161962589</v>
      </c>
      <c r="G502">
        <v>0</v>
      </c>
      <c r="H502">
        <v>0</v>
      </c>
      <c r="I502">
        <v>4224486</v>
      </c>
      <c r="J502">
        <v>3163322297</v>
      </c>
    </row>
    <row r="503" spans="1:10" customFormat="1" x14ac:dyDescent="0.35">
      <c r="A503">
        <v>501</v>
      </c>
      <c r="B503" t="s">
        <v>29</v>
      </c>
      <c r="C503">
        <v>1718130</v>
      </c>
      <c r="D503">
        <v>1010299521</v>
      </c>
      <c r="E503">
        <v>4026982</v>
      </c>
      <c r="F503">
        <v>2165989571</v>
      </c>
      <c r="G503">
        <v>0</v>
      </c>
      <c r="H503">
        <v>0</v>
      </c>
      <c r="I503">
        <v>4379071</v>
      </c>
      <c r="J503">
        <v>3167701368</v>
      </c>
    </row>
    <row r="504" spans="1:10" customFormat="1" x14ac:dyDescent="0.35">
      <c r="A504">
        <v>502</v>
      </c>
      <c r="B504" t="s">
        <v>29</v>
      </c>
      <c r="C504">
        <v>2419911</v>
      </c>
      <c r="D504">
        <v>1012719432</v>
      </c>
      <c r="E504">
        <v>3975652</v>
      </c>
      <c r="F504">
        <v>2169965223</v>
      </c>
      <c r="G504">
        <v>0</v>
      </c>
      <c r="H504">
        <v>0</v>
      </c>
      <c r="I504">
        <v>7647239</v>
      </c>
      <c r="J504">
        <v>3175348607</v>
      </c>
    </row>
    <row r="505" spans="1:10" customFormat="1" x14ac:dyDescent="0.35">
      <c r="A505">
        <v>503</v>
      </c>
      <c r="B505" t="s">
        <v>29</v>
      </c>
      <c r="C505">
        <v>1847799</v>
      </c>
      <c r="D505">
        <v>1014567231</v>
      </c>
      <c r="E505">
        <v>4382373</v>
      </c>
      <c r="F505">
        <v>2174347596</v>
      </c>
      <c r="G505">
        <v>0</v>
      </c>
      <c r="H505">
        <v>0</v>
      </c>
      <c r="I505">
        <v>5123771</v>
      </c>
      <c r="J505">
        <v>3180472378</v>
      </c>
    </row>
    <row r="506" spans="1:10" customFormat="1" x14ac:dyDescent="0.35">
      <c r="A506">
        <v>504</v>
      </c>
      <c r="B506" t="s">
        <v>29</v>
      </c>
      <c r="C506">
        <v>1948356</v>
      </c>
      <c r="D506">
        <v>1016515587</v>
      </c>
      <c r="E506">
        <v>3945936</v>
      </c>
      <c r="F506">
        <v>2178293532</v>
      </c>
      <c r="G506">
        <v>0</v>
      </c>
      <c r="H506">
        <v>0</v>
      </c>
      <c r="I506">
        <v>5840261</v>
      </c>
      <c r="J506">
        <v>3186312639</v>
      </c>
    </row>
    <row r="507" spans="1:10" customFormat="1" x14ac:dyDescent="0.35">
      <c r="A507">
        <v>505</v>
      </c>
      <c r="B507" t="s">
        <v>29</v>
      </c>
      <c r="C507">
        <v>1716328</v>
      </c>
      <c r="D507">
        <v>1018231915</v>
      </c>
      <c r="E507">
        <v>4057295</v>
      </c>
      <c r="F507">
        <v>2182350827</v>
      </c>
      <c r="G507">
        <v>0</v>
      </c>
      <c r="H507">
        <v>0</v>
      </c>
      <c r="I507">
        <v>4413889</v>
      </c>
      <c r="J507">
        <v>3190726528</v>
      </c>
    </row>
    <row r="508" spans="1:10" customFormat="1" x14ac:dyDescent="0.35">
      <c r="A508">
        <v>506</v>
      </c>
      <c r="B508" t="s">
        <v>29</v>
      </c>
      <c r="C508">
        <v>1678809</v>
      </c>
      <c r="D508">
        <v>1019910724</v>
      </c>
      <c r="E508">
        <v>3131598</v>
      </c>
      <c r="F508">
        <v>2185482425</v>
      </c>
      <c r="G508">
        <v>0</v>
      </c>
      <c r="H508">
        <v>0</v>
      </c>
      <c r="I508">
        <v>3486986</v>
      </c>
      <c r="J508">
        <v>3194213514</v>
      </c>
    </row>
    <row r="509" spans="1:10" customFormat="1" x14ac:dyDescent="0.35">
      <c r="A509">
        <v>507</v>
      </c>
      <c r="B509" t="s">
        <v>29</v>
      </c>
      <c r="C509">
        <v>2030597</v>
      </c>
      <c r="D509">
        <v>1021941321</v>
      </c>
      <c r="E509">
        <v>4522849</v>
      </c>
      <c r="F509">
        <v>2190005274</v>
      </c>
      <c r="G509">
        <v>0</v>
      </c>
      <c r="H509">
        <v>0</v>
      </c>
      <c r="I509">
        <v>6891431</v>
      </c>
      <c r="J509">
        <v>3201104945</v>
      </c>
    </row>
    <row r="510" spans="1:10" customFormat="1" x14ac:dyDescent="0.35">
      <c r="A510">
        <v>508</v>
      </c>
      <c r="B510" t="s">
        <v>29</v>
      </c>
      <c r="C510">
        <v>2569691</v>
      </c>
      <c r="D510">
        <v>1024511012</v>
      </c>
      <c r="E510">
        <v>4143142</v>
      </c>
      <c r="F510">
        <v>2194148416</v>
      </c>
      <c r="G510">
        <v>0</v>
      </c>
      <c r="H510">
        <v>0</v>
      </c>
      <c r="I510">
        <v>10741613</v>
      </c>
      <c r="J510">
        <v>3211846558</v>
      </c>
    </row>
    <row r="511" spans="1:10" customFormat="1" x14ac:dyDescent="0.35">
      <c r="A511">
        <v>509</v>
      </c>
      <c r="B511" t="s">
        <v>29</v>
      </c>
      <c r="C511">
        <v>2096335</v>
      </c>
      <c r="D511">
        <v>1026607347</v>
      </c>
      <c r="E511">
        <v>4126334</v>
      </c>
      <c r="F511">
        <v>2198274750</v>
      </c>
      <c r="G511">
        <v>0</v>
      </c>
      <c r="H511">
        <v>0</v>
      </c>
      <c r="I511">
        <v>7646641</v>
      </c>
      <c r="J511">
        <v>3219493199</v>
      </c>
    </row>
    <row r="512" spans="1:10" customFormat="1" x14ac:dyDescent="0.35">
      <c r="A512">
        <v>510</v>
      </c>
      <c r="B512" t="s">
        <v>29</v>
      </c>
      <c r="C512">
        <v>2120350</v>
      </c>
      <c r="D512">
        <v>1028727697</v>
      </c>
      <c r="E512">
        <v>4350252</v>
      </c>
      <c r="F512">
        <v>2202625002</v>
      </c>
      <c r="G512">
        <v>0</v>
      </c>
      <c r="H512">
        <v>0</v>
      </c>
      <c r="I512">
        <v>6841004</v>
      </c>
      <c r="J512">
        <v>3226334203</v>
      </c>
    </row>
    <row r="513" spans="1:10" customFormat="1" x14ac:dyDescent="0.35">
      <c r="A513">
        <v>511</v>
      </c>
      <c r="B513" t="s">
        <v>29</v>
      </c>
      <c r="C513">
        <v>2223305</v>
      </c>
      <c r="D513">
        <v>1030951002</v>
      </c>
      <c r="E513">
        <v>4164454</v>
      </c>
      <c r="F513">
        <v>2206789456</v>
      </c>
      <c r="G513">
        <v>0</v>
      </c>
      <c r="H513">
        <v>0</v>
      </c>
      <c r="I513">
        <v>7402609</v>
      </c>
      <c r="J513">
        <v>3233736812</v>
      </c>
    </row>
    <row r="514" spans="1:10" customFormat="1" x14ac:dyDescent="0.35">
      <c r="A514">
        <v>512</v>
      </c>
      <c r="B514" t="s">
        <v>29</v>
      </c>
      <c r="C514">
        <v>2072924</v>
      </c>
      <c r="D514">
        <v>1033023926</v>
      </c>
      <c r="E514">
        <v>4379371</v>
      </c>
      <c r="F514">
        <v>2211168827</v>
      </c>
      <c r="G514">
        <v>0</v>
      </c>
      <c r="H514">
        <v>0</v>
      </c>
      <c r="I514">
        <v>4815506</v>
      </c>
      <c r="J514">
        <v>3238552318</v>
      </c>
    </row>
    <row r="515" spans="1:10" customFormat="1" x14ac:dyDescent="0.35">
      <c r="A515">
        <v>513</v>
      </c>
      <c r="B515" t="s">
        <v>29</v>
      </c>
      <c r="C515">
        <v>2151866</v>
      </c>
      <c r="D515">
        <v>1035175792</v>
      </c>
      <c r="E515">
        <v>4364363</v>
      </c>
      <c r="F515">
        <v>2215533190</v>
      </c>
      <c r="G515">
        <v>0</v>
      </c>
      <c r="H515">
        <v>0</v>
      </c>
      <c r="I515">
        <v>5407428</v>
      </c>
      <c r="J515">
        <v>3243959746</v>
      </c>
    </row>
    <row r="516" spans="1:10" customFormat="1" x14ac:dyDescent="0.35">
      <c r="A516">
        <v>514</v>
      </c>
      <c r="B516" t="s">
        <v>29</v>
      </c>
      <c r="C516">
        <v>2397697</v>
      </c>
      <c r="D516">
        <v>1037573489</v>
      </c>
      <c r="E516">
        <v>4452609</v>
      </c>
      <c r="F516">
        <v>2219985799</v>
      </c>
      <c r="G516">
        <v>0</v>
      </c>
      <c r="H516">
        <v>0</v>
      </c>
      <c r="I516">
        <v>7113550</v>
      </c>
      <c r="J516">
        <v>3251073296</v>
      </c>
    </row>
    <row r="517" spans="1:10" customFormat="1" x14ac:dyDescent="0.35">
      <c r="A517">
        <v>515</v>
      </c>
      <c r="B517" t="s">
        <v>29</v>
      </c>
      <c r="C517">
        <v>1916538</v>
      </c>
      <c r="D517">
        <v>1039490027</v>
      </c>
      <c r="E517">
        <v>4690038</v>
      </c>
      <c r="F517">
        <v>2224675837</v>
      </c>
      <c r="G517">
        <v>0</v>
      </c>
      <c r="H517">
        <v>0</v>
      </c>
      <c r="I517">
        <v>5786232</v>
      </c>
      <c r="J517">
        <v>3256859528</v>
      </c>
    </row>
    <row r="518" spans="1:10" customFormat="1" x14ac:dyDescent="0.35">
      <c r="A518">
        <v>516</v>
      </c>
      <c r="B518" t="s">
        <v>29</v>
      </c>
      <c r="C518">
        <v>2169576</v>
      </c>
      <c r="D518">
        <v>1041659603</v>
      </c>
      <c r="E518">
        <v>4186966</v>
      </c>
      <c r="F518">
        <v>2228862803</v>
      </c>
      <c r="G518">
        <v>0</v>
      </c>
      <c r="H518">
        <v>0</v>
      </c>
      <c r="I518">
        <v>7621426</v>
      </c>
      <c r="J518">
        <v>3264480954</v>
      </c>
    </row>
    <row r="519" spans="1:10" customFormat="1" x14ac:dyDescent="0.35">
      <c r="A519">
        <v>517</v>
      </c>
      <c r="B519" t="s">
        <v>29</v>
      </c>
      <c r="C519">
        <v>1956461</v>
      </c>
      <c r="D519">
        <v>1043616064</v>
      </c>
      <c r="E519">
        <v>4397680</v>
      </c>
      <c r="F519">
        <v>2233260483</v>
      </c>
      <c r="G519">
        <v>0</v>
      </c>
      <c r="H519">
        <v>0</v>
      </c>
      <c r="I519">
        <v>6823594</v>
      </c>
      <c r="J519">
        <v>3271304548</v>
      </c>
    </row>
    <row r="520" spans="1:10" customFormat="1" x14ac:dyDescent="0.35">
      <c r="A520">
        <v>518</v>
      </c>
      <c r="B520" t="s">
        <v>29</v>
      </c>
      <c r="C520">
        <v>1875715</v>
      </c>
      <c r="D520">
        <v>1045491779</v>
      </c>
      <c r="E520">
        <v>4858131</v>
      </c>
      <c r="F520">
        <v>2238118614</v>
      </c>
      <c r="G520">
        <v>0</v>
      </c>
      <c r="H520">
        <v>0</v>
      </c>
      <c r="I520">
        <v>5691382</v>
      </c>
      <c r="J520">
        <v>3276995930</v>
      </c>
    </row>
    <row r="521" spans="1:10" customFormat="1" x14ac:dyDescent="0.35">
      <c r="A521">
        <v>519</v>
      </c>
      <c r="B521" t="s">
        <v>29</v>
      </c>
      <c r="C521">
        <v>2170175</v>
      </c>
      <c r="D521">
        <v>1047661954</v>
      </c>
      <c r="E521">
        <v>4494632</v>
      </c>
      <c r="F521">
        <v>2242613246</v>
      </c>
      <c r="G521">
        <v>0</v>
      </c>
      <c r="H521">
        <v>0</v>
      </c>
      <c r="I521">
        <v>7002791</v>
      </c>
      <c r="J521">
        <v>3283998721</v>
      </c>
    </row>
    <row r="522" spans="1:10" customFormat="1" x14ac:dyDescent="0.35">
      <c r="A522">
        <v>520</v>
      </c>
      <c r="B522" t="s">
        <v>29</v>
      </c>
      <c r="C522">
        <v>1719332</v>
      </c>
      <c r="D522">
        <v>1049381286</v>
      </c>
      <c r="E522">
        <v>4221783</v>
      </c>
      <c r="F522">
        <v>2246835029</v>
      </c>
      <c r="G522">
        <v>0</v>
      </c>
      <c r="H522">
        <v>0</v>
      </c>
      <c r="I522">
        <v>4295627</v>
      </c>
      <c r="J522">
        <v>3288294348</v>
      </c>
    </row>
    <row r="523" spans="1:10" customFormat="1" x14ac:dyDescent="0.35">
      <c r="A523">
        <v>521</v>
      </c>
      <c r="B523" t="s">
        <v>29</v>
      </c>
      <c r="C523">
        <v>2106239</v>
      </c>
      <c r="D523">
        <v>1051487525</v>
      </c>
      <c r="E523">
        <v>4427698</v>
      </c>
      <c r="F523">
        <v>2251262727</v>
      </c>
      <c r="G523">
        <v>0</v>
      </c>
      <c r="H523">
        <v>0</v>
      </c>
      <c r="I523">
        <v>7279240</v>
      </c>
      <c r="J523">
        <v>3295573588</v>
      </c>
    </row>
    <row r="524" spans="1:10" customFormat="1" x14ac:dyDescent="0.35">
      <c r="A524">
        <v>522</v>
      </c>
      <c r="B524" t="s">
        <v>29</v>
      </c>
      <c r="C524">
        <v>2107142</v>
      </c>
      <c r="D524">
        <v>1053594667</v>
      </c>
      <c r="E524">
        <v>4035986</v>
      </c>
      <c r="F524">
        <v>2255298713</v>
      </c>
      <c r="G524">
        <v>0</v>
      </c>
      <c r="H524">
        <v>0</v>
      </c>
      <c r="I524">
        <v>7187390</v>
      </c>
      <c r="J524">
        <v>3302760978</v>
      </c>
    </row>
    <row r="525" spans="1:10" customFormat="1" x14ac:dyDescent="0.35">
      <c r="A525">
        <v>523</v>
      </c>
      <c r="B525" t="s">
        <v>29</v>
      </c>
      <c r="C525">
        <v>2083730</v>
      </c>
      <c r="D525">
        <v>1055678397</v>
      </c>
      <c r="E525">
        <v>4292022</v>
      </c>
      <c r="F525">
        <v>2259590735</v>
      </c>
      <c r="G525">
        <v>0</v>
      </c>
      <c r="H525">
        <v>0</v>
      </c>
      <c r="I525">
        <v>6274896</v>
      </c>
      <c r="J525">
        <v>3309035874</v>
      </c>
    </row>
    <row r="526" spans="1:10" customFormat="1" x14ac:dyDescent="0.35">
      <c r="A526">
        <v>524</v>
      </c>
      <c r="B526" t="s">
        <v>29</v>
      </c>
      <c r="C526">
        <v>2060014</v>
      </c>
      <c r="D526">
        <v>1057738411</v>
      </c>
      <c r="E526">
        <v>4552564</v>
      </c>
      <c r="F526">
        <v>2264143299</v>
      </c>
      <c r="G526">
        <v>0</v>
      </c>
      <c r="H526">
        <v>0</v>
      </c>
      <c r="I526">
        <v>7028303</v>
      </c>
      <c r="J526">
        <v>3316064177</v>
      </c>
    </row>
    <row r="527" spans="1:10" customFormat="1" x14ac:dyDescent="0.35">
      <c r="A527">
        <v>525</v>
      </c>
      <c r="B527" t="s">
        <v>29</v>
      </c>
      <c r="C527">
        <v>1919239</v>
      </c>
      <c r="D527">
        <v>1059657650</v>
      </c>
      <c r="E527">
        <v>4557966</v>
      </c>
      <c r="F527">
        <v>2268701265</v>
      </c>
      <c r="G527">
        <v>0</v>
      </c>
      <c r="H527">
        <v>0</v>
      </c>
      <c r="I527">
        <v>5467760</v>
      </c>
      <c r="J527">
        <v>3321531937</v>
      </c>
    </row>
    <row r="528" spans="1:10" customFormat="1" x14ac:dyDescent="0.35">
      <c r="A528">
        <v>526</v>
      </c>
      <c r="B528" t="s">
        <v>29</v>
      </c>
      <c r="C528">
        <v>2035103</v>
      </c>
      <c r="D528">
        <v>1061692753</v>
      </c>
      <c r="E528">
        <v>4101121</v>
      </c>
      <c r="F528">
        <v>2272802386</v>
      </c>
      <c r="G528">
        <v>0</v>
      </c>
      <c r="H528">
        <v>0</v>
      </c>
      <c r="I528">
        <v>6222367</v>
      </c>
      <c r="J528">
        <v>3327754304</v>
      </c>
    </row>
    <row r="529" spans="1:10" customFormat="1" x14ac:dyDescent="0.35">
      <c r="A529">
        <v>527</v>
      </c>
      <c r="B529" t="s">
        <v>29</v>
      </c>
      <c r="C529">
        <v>2048910</v>
      </c>
      <c r="D529">
        <v>1063741663</v>
      </c>
      <c r="E529">
        <v>4593686</v>
      </c>
      <c r="F529">
        <v>2277396072</v>
      </c>
      <c r="G529">
        <v>0</v>
      </c>
      <c r="H529">
        <v>0</v>
      </c>
      <c r="I529">
        <v>6946059</v>
      </c>
      <c r="J529">
        <v>3334700363</v>
      </c>
    </row>
    <row r="530" spans="1:10" customFormat="1" x14ac:dyDescent="0.35">
      <c r="A530">
        <v>528</v>
      </c>
      <c r="B530" t="s">
        <v>29</v>
      </c>
      <c r="C530">
        <v>1820184</v>
      </c>
      <c r="D530">
        <v>1065561847</v>
      </c>
      <c r="E530">
        <v>3854087</v>
      </c>
      <c r="F530">
        <v>2281250159</v>
      </c>
      <c r="G530">
        <v>0</v>
      </c>
      <c r="H530">
        <v>0</v>
      </c>
      <c r="I530">
        <v>5595329</v>
      </c>
      <c r="J530">
        <v>3340295692</v>
      </c>
    </row>
    <row r="531" spans="1:10" customFormat="1" x14ac:dyDescent="0.35">
      <c r="A531">
        <v>529</v>
      </c>
      <c r="B531" t="s">
        <v>29</v>
      </c>
      <c r="C531">
        <v>2116445</v>
      </c>
      <c r="D531">
        <v>1067678292</v>
      </c>
      <c r="E531">
        <v>4421693</v>
      </c>
      <c r="F531">
        <v>2285671852</v>
      </c>
      <c r="G531">
        <v>0</v>
      </c>
      <c r="H531">
        <v>0</v>
      </c>
      <c r="I531">
        <v>6743449</v>
      </c>
      <c r="J531">
        <v>3347039141</v>
      </c>
    </row>
    <row r="532" spans="1:10" customFormat="1" x14ac:dyDescent="0.35">
      <c r="A532">
        <v>530</v>
      </c>
      <c r="B532" t="s">
        <v>29</v>
      </c>
      <c r="C532">
        <v>1858306</v>
      </c>
      <c r="D532">
        <v>1069536598</v>
      </c>
      <c r="E532">
        <v>4774385</v>
      </c>
      <c r="F532">
        <v>2290446237</v>
      </c>
      <c r="G532">
        <v>0</v>
      </c>
      <c r="H532">
        <v>0</v>
      </c>
      <c r="I532">
        <v>5039128</v>
      </c>
      <c r="J532">
        <v>3352078269</v>
      </c>
    </row>
    <row r="533" spans="1:10" customFormat="1" x14ac:dyDescent="0.35">
      <c r="A533">
        <v>531</v>
      </c>
      <c r="B533" t="s">
        <v>29</v>
      </c>
      <c r="C533">
        <v>1871215</v>
      </c>
      <c r="D533">
        <v>1071407813</v>
      </c>
      <c r="E533">
        <v>4522549</v>
      </c>
      <c r="F533">
        <v>2294968786</v>
      </c>
      <c r="G533">
        <v>0</v>
      </c>
      <c r="H533">
        <v>0</v>
      </c>
      <c r="I533">
        <v>5985841</v>
      </c>
      <c r="J533">
        <v>3358064110</v>
      </c>
    </row>
    <row r="534" spans="1:10" customFormat="1" x14ac:dyDescent="0.35">
      <c r="A534">
        <v>532</v>
      </c>
      <c r="B534" t="s">
        <v>29</v>
      </c>
      <c r="C534">
        <v>1730737</v>
      </c>
      <c r="D534">
        <v>1073138550</v>
      </c>
      <c r="E534">
        <v>4392877</v>
      </c>
      <c r="F534">
        <v>2299361663</v>
      </c>
      <c r="G534">
        <v>0</v>
      </c>
      <c r="H534">
        <v>0</v>
      </c>
      <c r="I534">
        <v>4623703</v>
      </c>
      <c r="J534">
        <v>3362687813</v>
      </c>
    </row>
    <row r="535" spans="1:10" customFormat="1" x14ac:dyDescent="0.35">
      <c r="A535">
        <v>533</v>
      </c>
      <c r="B535" t="s">
        <v>29</v>
      </c>
      <c r="C535">
        <v>1875416</v>
      </c>
      <c r="D535">
        <v>1075013966</v>
      </c>
      <c r="E535">
        <v>4861729</v>
      </c>
      <c r="F535">
        <v>2304223392</v>
      </c>
      <c r="G535">
        <v>0</v>
      </c>
      <c r="H535">
        <v>0</v>
      </c>
      <c r="I535">
        <v>5199116</v>
      </c>
      <c r="J535">
        <v>3367886929</v>
      </c>
    </row>
    <row r="536" spans="1:10" customFormat="1" x14ac:dyDescent="0.35">
      <c r="A536">
        <v>534</v>
      </c>
      <c r="B536" t="s">
        <v>29</v>
      </c>
      <c r="C536">
        <v>2017394</v>
      </c>
      <c r="D536">
        <v>1077031360</v>
      </c>
      <c r="E536">
        <v>5012413</v>
      </c>
      <c r="F536">
        <v>2309235805</v>
      </c>
      <c r="G536">
        <v>0</v>
      </c>
      <c r="H536">
        <v>0</v>
      </c>
      <c r="I536">
        <v>6696925</v>
      </c>
      <c r="J536">
        <v>3374583854</v>
      </c>
    </row>
    <row r="537" spans="1:10" customFormat="1" x14ac:dyDescent="0.35">
      <c r="A537">
        <v>535</v>
      </c>
      <c r="B537" t="s">
        <v>29</v>
      </c>
      <c r="C537">
        <v>2048010</v>
      </c>
      <c r="D537">
        <v>1079079370</v>
      </c>
      <c r="E537">
        <v>4566672</v>
      </c>
      <c r="F537">
        <v>2313802477</v>
      </c>
      <c r="G537">
        <v>0</v>
      </c>
      <c r="H537">
        <v>0</v>
      </c>
      <c r="I537">
        <v>6657902</v>
      </c>
      <c r="J537">
        <v>3381241756</v>
      </c>
    </row>
    <row r="538" spans="1:10" customFormat="1" x14ac:dyDescent="0.35">
      <c r="A538">
        <v>536</v>
      </c>
      <c r="B538" t="s">
        <v>29</v>
      </c>
      <c r="C538">
        <v>2122750</v>
      </c>
      <c r="D538">
        <v>1081202120</v>
      </c>
      <c r="E538">
        <v>4167157</v>
      </c>
      <c r="F538">
        <v>2317969634</v>
      </c>
      <c r="G538">
        <v>0</v>
      </c>
      <c r="H538">
        <v>0</v>
      </c>
      <c r="I538">
        <v>6062983</v>
      </c>
      <c r="J538">
        <v>3387304739</v>
      </c>
    </row>
    <row r="539" spans="1:10" customFormat="1" x14ac:dyDescent="0.35">
      <c r="A539">
        <v>537</v>
      </c>
      <c r="B539" t="s">
        <v>29</v>
      </c>
      <c r="C539">
        <v>2086130</v>
      </c>
      <c r="D539">
        <v>1083288250</v>
      </c>
      <c r="E539">
        <v>4368566</v>
      </c>
      <c r="F539">
        <v>2322338200</v>
      </c>
      <c r="G539">
        <v>0</v>
      </c>
      <c r="H539">
        <v>0</v>
      </c>
      <c r="I539">
        <v>6971275</v>
      </c>
      <c r="J539">
        <v>3394276014</v>
      </c>
    </row>
    <row r="540" spans="1:10" customFormat="1" x14ac:dyDescent="0.35">
      <c r="A540">
        <v>538</v>
      </c>
      <c r="B540" t="s">
        <v>29</v>
      </c>
      <c r="C540">
        <v>1686912</v>
      </c>
      <c r="D540">
        <v>1084975162</v>
      </c>
      <c r="E540">
        <v>3737322</v>
      </c>
      <c r="F540">
        <v>2326075522</v>
      </c>
      <c r="G540">
        <v>0</v>
      </c>
      <c r="H540">
        <v>0</v>
      </c>
      <c r="I540">
        <v>4268913</v>
      </c>
      <c r="J540">
        <v>3398544927</v>
      </c>
    </row>
    <row r="541" spans="1:10" customFormat="1" x14ac:dyDescent="0.35">
      <c r="A541">
        <v>539</v>
      </c>
      <c r="B541" t="s">
        <v>29</v>
      </c>
      <c r="C541">
        <v>1977470</v>
      </c>
      <c r="D541">
        <v>1086952632</v>
      </c>
      <c r="E541">
        <v>4163252</v>
      </c>
      <c r="F541">
        <v>2330238774</v>
      </c>
      <c r="G541">
        <v>0</v>
      </c>
      <c r="H541">
        <v>0</v>
      </c>
      <c r="I541">
        <v>8222051</v>
      </c>
      <c r="J541">
        <v>3406766978</v>
      </c>
    </row>
    <row r="542" spans="1:10" customFormat="1" x14ac:dyDescent="0.35">
      <c r="A542">
        <v>540</v>
      </c>
      <c r="B542" t="s">
        <v>29</v>
      </c>
      <c r="C542">
        <v>2250319</v>
      </c>
      <c r="D542">
        <v>1089202951</v>
      </c>
      <c r="E542">
        <v>4004467</v>
      </c>
      <c r="F542">
        <v>2334243241</v>
      </c>
      <c r="G542">
        <v>0</v>
      </c>
      <c r="H542">
        <v>0</v>
      </c>
      <c r="I542">
        <v>7901177</v>
      </c>
      <c r="J542">
        <v>3414668155</v>
      </c>
    </row>
    <row r="543" spans="1:10" customFormat="1" x14ac:dyDescent="0.35">
      <c r="A543">
        <v>541</v>
      </c>
      <c r="B543" t="s">
        <v>29</v>
      </c>
      <c r="C543">
        <v>1656897</v>
      </c>
      <c r="D543">
        <v>1090859848</v>
      </c>
      <c r="E543">
        <v>3561730</v>
      </c>
      <c r="F543">
        <v>2337804971</v>
      </c>
      <c r="G543">
        <v>0</v>
      </c>
      <c r="H543">
        <v>0</v>
      </c>
      <c r="I543">
        <v>3916220</v>
      </c>
      <c r="J543">
        <v>3418584375</v>
      </c>
    </row>
    <row r="544" spans="1:10" customFormat="1" x14ac:dyDescent="0.35">
      <c r="A544">
        <v>542</v>
      </c>
      <c r="B544" t="s">
        <v>29</v>
      </c>
      <c r="C544">
        <v>2118848</v>
      </c>
      <c r="D544">
        <v>1092978696</v>
      </c>
      <c r="E544">
        <v>4358661</v>
      </c>
      <c r="F544">
        <v>2342163632</v>
      </c>
      <c r="G544">
        <v>0</v>
      </c>
      <c r="H544">
        <v>0</v>
      </c>
      <c r="I544">
        <v>7549986</v>
      </c>
      <c r="J544">
        <v>3426134361</v>
      </c>
    </row>
    <row r="545" spans="1:10" customFormat="1" x14ac:dyDescent="0.35">
      <c r="A545">
        <v>543</v>
      </c>
      <c r="B545" t="s">
        <v>29</v>
      </c>
      <c r="C545">
        <v>1933647</v>
      </c>
      <c r="D545">
        <v>1094912343</v>
      </c>
      <c r="E545">
        <v>4269510</v>
      </c>
      <c r="F545">
        <v>2346433142</v>
      </c>
      <c r="G545">
        <v>0</v>
      </c>
      <c r="H545">
        <v>0</v>
      </c>
      <c r="I545">
        <v>6122415</v>
      </c>
      <c r="J545">
        <v>3432256776</v>
      </c>
    </row>
    <row r="546" spans="1:10" customFormat="1" x14ac:dyDescent="0.35">
      <c r="A546">
        <v>544</v>
      </c>
      <c r="B546" t="s">
        <v>29</v>
      </c>
      <c r="C546">
        <v>1919539</v>
      </c>
      <c r="D546">
        <v>1096831882</v>
      </c>
      <c r="E546">
        <v>4531554</v>
      </c>
      <c r="F546">
        <v>2350964696</v>
      </c>
      <c r="G546">
        <v>0</v>
      </c>
      <c r="H546">
        <v>0</v>
      </c>
      <c r="I546">
        <v>5560509</v>
      </c>
      <c r="J546">
        <v>3437817285</v>
      </c>
    </row>
    <row r="547" spans="1:10" customFormat="1" x14ac:dyDescent="0.35">
      <c r="A547">
        <v>545</v>
      </c>
      <c r="B547" t="s">
        <v>29</v>
      </c>
      <c r="C547">
        <v>2038103</v>
      </c>
      <c r="D547">
        <v>1098869985</v>
      </c>
      <c r="E547">
        <v>4303727</v>
      </c>
      <c r="F547">
        <v>2355268423</v>
      </c>
      <c r="G547">
        <v>0</v>
      </c>
      <c r="H547">
        <v>0</v>
      </c>
      <c r="I547">
        <v>6105004</v>
      </c>
      <c r="J547">
        <v>3443922289</v>
      </c>
    </row>
    <row r="548" spans="1:10" customFormat="1" x14ac:dyDescent="0.35">
      <c r="A548">
        <v>546</v>
      </c>
      <c r="B548" t="s">
        <v>29</v>
      </c>
      <c r="C548">
        <v>2102940</v>
      </c>
      <c r="D548">
        <v>1100972925</v>
      </c>
      <c r="E548">
        <v>4322039</v>
      </c>
      <c r="F548">
        <v>2359590462</v>
      </c>
      <c r="G548">
        <v>0</v>
      </c>
      <c r="H548">
        <v>0</v>
      </c>
      <c r="I548">
        <v>7244122</v>
      </c>
      <c r="J548">
        <v>3451166411</v>
      </c>
    </row>
    <row r="549" spans="1:10" customFormat="1" x14ac:dyDescent="0.35">
      <c r="A549">
        <v>547</v>
      </c>
      <c r="B549" t="s">
        <v>29</v>
      </c>
      <c r="C549">
        <v>2126352</v>
      </c>
      <c r="D549">
        <v>1103099277</v>
      </c>
      <c r="E549">
        <v>4949978</v>
      </c>
      <c r="F549">
        <v>2364540440</v>
      </c>
      <c r="G549">
        <v>0</v>
      </c>
      <c r="H549">
        <v>0</v>
      </c>
      <c r="I549">
        <v>5707290</v>
      </c>
      <c r="J549">
        <v>3456873701</v>
      </c>
    </row>
    <row r="550" spans="1:10" customFormat="1" x14ac:dyDescent="0.35">
      <c r="A550">
        <v>548</v>
      </c>
      <c r="B550" t="s">
        <v>29</v>
      </c>
      <c r="C550">
        <v>2176778</v>
      </c>
      <c r="D550">
        <v>1105276055</v>
      </c>
      <c r="E550">
        <v>4393477</v>
      </c>
      <c r="F550">
        <v>2368933917</v>
      </c>
      <c r="G550">
        <v>0</v>
      </c>
      <c r="H550">
        <v>0</v>
      </c>
      <c r="I550">
        <v>5791337</v>
      </c>
      <c r="J550">
        <v>3462665038</v>
      </c>
    </row>
    <row r="551" spans="1:10" customFormat="1" x14ac:dyDescent="0.35">
      <c r="A551">
        <v>549</v>
      </c>
      <c r="B551" t="s">
        <v>29</v>
      </c>
      <c r="C551">
        <v>2156668</v>
      </c>
      <c r="D551">
        <v>1107432723</v>
      </c>
      <c r="E551">
        <v>4343651</v>
      </c>
      <c r="F551">
        <v>2373277568</v>
      </c>
      <c r="G551">
        <v>0</v>
      </c>
      <c r="H551">
        <v>0</v>
      </c>
      <c r="I551">
        <v>5451850</v>
      </c>
      <c r="J551">
        <v>3468116888</v>
      </c>
    </row>
    <row r="552" spans="1:10" customFormat="1" x14ac:dyDescent="0.35">
      <c r="A552">
        <v>550</v>
      </c>
      <c r="B552" t="s">
        <v>29</v>
      </c>
      <c r="C552">
        <v>2180681</v>
      </c>
      <c r="D552">
        <v>1109613404</v>
      </c>
      <c r="E552">
        <v>4198671</v>
      </c>
      <c r="F552">
        <v>2377476239</v>
      </c>
      <c r="G552">
        <v>0</v>
      </c>
      <c r="H552">
        <v>0</v>
      </c>
      <c r="I552">
        <v>7516967</v>
      </c>
      <c r="J552">
        <v>3475633855</v>
      </c>
    </row>
    <row r="553" spans="1:10" customFormat="1" x14ac:dyDescent="0.35">
      <c r="A553">
        <v>551</v>
      </c>
      <c r="B553" t="s">
        <v>29</v>
      </c>
      <c r="C553">
        <v>2171675</v>
      </c>
      <c r="D553">
        <v>1111785079</v>
      </c>
      <c r="E553">
        <v>4207077</v>
      </c>
      <c r="F553">
        <v>2381683316</v>
      </c>
      <c r="G553">
        <v>0</v>
      </c>
      <c r="H553">
        <v>0</v>
      </c>
      <c r="I553">
        <v>7449133</v>
      </c>
      <c r="J553">
        <v>3483082988</v>
      </c>
    </row>
    <row r="554" spans="1:10" customFormat="1" x14ac:dyDescent="0.35">
      <c r="A554">
        <v>552</v>
      </c>
      <c r="B554" t="s">
        <v>29</v>
      </c>
      <c r="C554">
        <v>1725334</v>
      </c>
      <c r="D554">
        <v>1113510413</v>
      </c>
      <c r="E554">
        <v>4043490</v>
      </c>
      <c r="F554">
        <v>2385726806</v>
      </c>
      <c r="G554">
        <v>0</v>
      </c>
      <c r="H554">
        <v>0</v>
      </c>
      <c r="I554">
        <v>5105165</v>
      </c>
      <c r="J554">
        <v>3488188153</v>
      </c>
    </row>
    <row r="555" spans="1:10" customFormat="1" x14ac:dyDescent="0.35">
      <c r="A555">
        <v>553</v>
      </c>
      <c r="B555" t="s">
        <v>29</v>
      </c>
      <c r="C555">
        <v>2058514</v>
      </c>
      <c r="D555">
        <v>1115568927</v>
      </c>
      <c r="E555">
        <v>4687940</v>
      </c>
      <c r="F555">
        <v>2390414746</v>
      </c>
      <c r="G555">
        <v>0</v>
      </c>
      <c r="H555">
        <v>0</v>
      </c>
      <c r="I555">
        <v>6956865</v>
      </c>
      <c r="J555">
        <v>3495145018</v>
      </c>
    </row>
    <row r="556" spans="1:10" customFormat="1" x14ac:dyDescent="0.35">
      <c r="A556">
        <v>554</v>
      </c>
      <c r="B556" t="s">
        <v>29</v>
      </c>
      <c r="C556">
        <v>2075324</v>
      </c>
      <c r="D556">
        <v>1117644251</v>
      </c>
      <c r="E556">
        <v>4978793</v>
      </c>
      <c r="F556">
        <v>2395393539</v>
      </c>
      <c r="G556">
        <v>0</v>
      </c>
      <c r="H556">
        <v>0</v>
      </c>
      <c r="I556">
        <v>7343774</v>
      </c>
      <c r="J556">
        <v>3502488792</v>
      </c>
    </row>
    <row r="557" spans="1:10" customFormat="1" x14ac:dyDescent="0.35">
      <c r="A557">
        <v>555</v>
      </c>
      <c r="B557" t="s">
        <v>29</v>
      </c>
      <c r="C557">
        <v>2413908</v>
      </c>
      <c r="D557">
        <v>1120058159</v>
      </c>
      <c r="E557">
        <v>4620104</v>
      </c>
      <c r="F557">
        <v>2400013643</v>
      </c>
      <c r="G557">
        <v>0</v>
      </c>
      <c r="H557">
        <v>0</v>
      </c>
      <c r="I557">
        <v>7423319</v>
      </c>
      <c r="J557">
        <v>3509912111</v>
      </c>
    </row>
    <row r="558" spans="1:10" customFormat="1" x14ac:dyDescent="0.35">
      <c r="A558">
        <v>556</v>
      </c>
      <c r="B558" t="s">
        <v>29</v>
      </c>
      <c r="C558">
        <v>1782365</v>
      </c>
      <c r="D558">
        <v>1121840524</v>
      </c>
      <c r="E558">
        <v>4409384</v>
      </c>
      <c r="F558">
        <v>2404423027</v>
      </c>
      <c r="G558">
        <v>0</v>
      </c>
      <c r="H558">
        <v>0</v>
      </c>
      <c r="I558">
        <v>4620704</v>
      </c>
      <c r="J558">
        <v>3514532815</v>
      </c>
    </row>
    <row r="559" spans="1:10" customFormat="1" x14ac:dyDescent="0.35">
      <c r="A559">
        <v>557</v>
      </c>
      <c r="B559" t="s">
        <v>29</v>
      </c>
      <c r="C559">
        <v>2080125</v>
      </c>
      <c r="D559">
        <v>1123920649</v>
      </c>
      <c r="E559">
        <v>4287520</v>
      </c>
      <c r="F559">
        <v>2408710547</v>
      </c>
      <c r="G559">
        <v>0</v>
      </c>
      <c r="H559">
        <v>0</v>
      </c>
      <c r="I559">
        <v>7204498</v>
      </c>
      <c r="J559">
        <v>3521737313</v>
      </c>
    </row>
    <row r="560" spans="1:10" customFormat="1" x14ac:dyDescent="0.35">
      <c r="A560">
        <v>558</v>
      </c>
      <c r="B560" t="s">
        <v>29</v>
      </c>
      <c r="C560">
        <v>2074422</v>
      </c>
      <c r="D560">
        <v>1125995071</v>
      </c>
      <c r="E560">
        <v>3746628</v>
      </c>
      <c r="F560">
        <v>2412457175</v>
      </c>
      <c r="G560">
        <v>0</v>
      </c>
      <c r="H560">
        <v>0</v>
      </c>
      <c r="I560">
        <v>7412511</v>
      </c>
      <c r="J560">
        <v>3529149824</v>
      </c>
    </row>
    <row r="561" spans="1:10" customFormat="1" x14ac:dyDescent="0.35">
      <c r="A561">
        <v>559</v>
      </c>
      <c r="B561" t="s">
        <v>29</v>
      </c>
      <c r="C561">
        <v>2091230</v>
      </c>
      <c r="D561">
        <v>1128086301</v>
      </c>
      <c r="E561">
        <v>4281516</v>
      </c>
      <c r="F561">
        <v>2416738691</v>
      </c>
      <c r="G561">
        <v>0</v>
      </c>
      <c r="H561">
        <v>0</v>
      </c>
      <c r="I561">
        <v>7198495</v>
      </c>
      <c r="J561">
        <v>3536348319</v>
      </c>
    </row>
    <row r="562" spans="1:10" customFormat="1" x14ac:dyDescent="0.35">
      <c r="A562">
        <v>560</v>
      </c>
      <c r="B562" t="s">
        <v>29</v>
      </c>
      <c r="C562">
        <v>1789870</v>
      </c>
      <c r="D562">
        <v>1129876171</v>
      </c>
      <c r="E562">
        <v>4684334</v>
      </c>
      <c r="F562">
        <v>2421423025</v>
      </c>
      <c r="G562">
        <v>0</v>
      </c>
      <c r="H562">
        <v>0</v>
      </c>
      <c r="I562">
        <v>5096160</v>
      </c>
      <c r="J562">
        <v>3541444479</v>
      </c>
    </row>
    <row r="563" spans="1:10" customFormat="1" x14ac:dyDescent="0.35">
      <c r="A563">
        <v>561</v>
      </c>
      <c r="B563" t="s">
        <v>29</v>
      </c>
      <c r="C563">
        <v>1763754</v>
      </c>
      <c r="D563">
        <v>1131639925</v>
      </c>
      <c r="E563">
        <v>4481125</v>
      </c>
      <c r="F563">
        <v>2425904150</v>
      </c>
      <c r="G563">
        <v>0</v>
      </c>
      <c r="H563">
        <v>0</v>
      </c>
      <c r="I563">
        <v>4889647</v>
      </c>
      <c r="J563">
        <v>3546334126</v>
      </c>
    </row>
    <row r="564" spans="1:10" customFormat="1" x14ac:dyDescent="0.35">
      <c r="A564">
        <v>562</v>
      </c>
      <c r="B564" t="s">
        <v>29</v>
      </c>
      <c r="C564">
        <v>2064218</v>
      </c>
      <c r="D564">
        <v>1133704143</v>
      </c>
      <c r="E564">
        <v>4794795</v>
      </c>
      <c r="F564">
        <v>2430698945</v>
      </c>
      <c r="G564">
        <v>0</v>
      </c>
      <c r="H564">
        <v>0</v>
      </c>
      <c r="I564">
        <v>6678014</v>
      </c>
      <c r="J564">
        <v>3553012140</v>
      </c>
    </row>
    <row r="565" spans="1:10" customFormat="1" x14ac:dyDescent="0.35">
      <c r="A565">
        <v>563</v>
      </c>
      <c r="B565" t="s">
        <v>29</v>
      </c>
      <c r="C565">
        <v>2161471</v>
      </c>
      <c r="D565">
        <v>1135865614</v>
      </c>
      <c r="E565">
        <v>4270411</v>
      </c>
      <c r="F565">
        <v>2434969356</v>
      </c>
      <c r="G565">
        <v>0</v>
      </c>
      <c r="H565">
        <v>0</v>
      </c>
      <c r="I565">
        <v>7286445</v>
      </c>
      <c r="J565">
        <v>3560298585</v>
      </c>
    </row>
    <row r="566" spans="1:10" customFormat="1" x14ac:dyDescent="0.35">
      <c r="A566">
        <v>564</v>
      </c>
      <c r="B566" t="s">
        <v>29</v>
      </c>
      <c r="C566">
        <v>1920137</v>
      </c>
      <c r="D566">
        <v>1137785751</v>
      </c>
      <c r="E566">
        <v>4361662</v>
      </c>
      <c r="F566">
        <v>2439331018</v>
      </c>
      <c r="G566">
        <v>0</v>
      </c>
      <c r="H566">
        <v>0</v>
      </c>
      <c r="I566">
        <v>5852868</v>
      </c>
      <c r="J566">
        <v>3566151453</v>
      </c>
    </row>
    <row r="567" spans="1:10" customFormat="1" x14ac:dyDescent="0.35">
      <c r="A567">
        <v>565</v>
      </c>
      <c r="B567" t="s">
        <v>29</v>
      </c>
      <c r="C567">
        <v>2107741</v>
      </c>
      <c r="D567">
        <v>1139893492</v>
      </c>
      <c r="E567">
        <v>4452610</v>
      </c>
      <c r="F567">
        <v>2443783628</v>
      </c>
      <c r="G567">
        <v>0</v>
      </c>
      <c r="H567">
        <v>0</v>
      </c>
      <c r="I567">
        <v>6136823</v>
      </c>
      <c r="J567">
        <v>3572288276</v>
      </c>
    </row>
    <row r="568" spans="1:10" customFormat="1" x14ac:dyDescent="0.35">
      <c r="A568">
        <v>566</v>
      </c>
      <c r="B568" t="s">
        <v>29</v>
      </c>
      <c r="C568">
        <v>2036903</v>
      </c>
      <c r="D568">
        <v>1141930395</v>
      </c>
      <c r="E568">
        <v>4369164</v>
      </c>
      <c r="F568">
        <v>2448152792</v>
      </c>
      <c r="G568">
        <v>0</v>
      </c>
      <c r="H568">
        <v>0</v>
      </c>
      <c r="I568">
        <v>4708049</v>
      </c>
      <c r="J568">
        <v>3576996325</v>
      </c>
    </row>
    <row r="569" spans="1:10" customFormat="1" x14ac:dyDescent="0.35">
      <c r="A569">
        <v>567</v>
      </c>
      <c r="B569" t="s">
        <v>29</v>
      </c>
      <c r="C569">
        <v>2235009</v>
      </c>
      <c r="D569">
        <v>1144165404</v>
      </c>
      <c r="E569">
        <v>4308534</v>
      </c>
      <c r="F569">
        <v>2452461326</v>
      </c>
      <c r="G569">
        <v>0</v>
      </c>
      <c r="H569">
        <v>0</v>
      </c>
      <c r="I569">
        <v>6098701</v>
      </c>
      <c r="J569">
        <v>3583095026</v>
      </c>
    </row>
    <row r="570" spans="1:10" customFormat="1" x14ac:dyDescent="0.35">
      <c r="A570">
        <v>568</v>
      </c>
      <c r="B570" t="s">
        <v>29</v>
      </c>
      <c r="C570">
        <v>2055213</v>
      </c>
      <c r="D570">
        <v>1146220617</v>
      </c>
      <c r="E570">
        <v>4283017</v>
      </c>
      <c r="F570">
        <v>2456744343</v>
      </c>
      <c r="G570">
        <v>0</v>
      </c>
      <c r="H570">
        <v>0</v>
      </c>
      <c r="I570">
        <v>6282100</v>
      </c>
      <c r="J570">
        <v>3589377126</v>
      </c>
    </row>
    <row r="571" spans="1:10" customFormat="1" x14ac:dyDescent="0.35">
      <c r="A571">
        <v>569</v>
      </c>
      <c r="B571" t="s">
        <v>29</v>
      </c>
      <c r="C571">
        <v>2101437</v>
      </c>
      <c r="D571">
        <v>1148322054</v>
      </c>
      <c r="E571">
        <v>4554664</v>
      </c>
      <c r="F571">
        <v>2461299007</v>
      </c>
      <c r="G571">
        <v>0</v>
      </c>
      <c r="H571">
        <v>0</v>
      </c>
      <c r="I571">
        <v>6319023</v>
      </c>
      <c r="J571">
        <v>3595696149</v>
      </c>
    </row>
    <row r="572" spans="1:10" customFormat="1" x14ac:dyDescent="0.35">
      <c r="A572">
        <v>570</v>
      </c>
      <c r="B572" t="s">
        <v>29</v>
      </c>
      <c r="C572">
        <v>2160270</v>
      </c>
      <c r="D572">
        <v>1150482324</v>
      </c>
      <c r="E572">
        <v>3897609</v>
      </c>
      <c r="F572">
        <v>2465196616</v>
      </c>
      <c r="G572">
        <v>0</v>
      </c>
      <c r="H572">
        <v>0</v>
      </c>
      <c r="I572">
        <v>7824636</v>
      </c>
      <c r="J572">
        <v>3603520785</v>
      </c>
    </row>
    <row r="573" spans="1:10" customFormat="1" x14ac:dyDescent="0.35">
      <c r="A573">
        <v>571</v>
      </c>
      <c r="B573" t="s">
        <v>29</v>
      </c>
      <c r="C573">
        <v>1866709</v>
      </c>
      <c r="D573">
        <v>1152349033</v>
      </c>
      <c r="E573">
        <v>4522247</v>
      </c>
      <c r="F573">
        <v>2469718863</v>
      </c>
      <c r="G573">
        <v>0</v>
      </c>
      <c r="H573">
        <v>0</v>
      </c>
      <c r="I573">
        <v>5727398</v>
      </c>
      <c r="J573">
        <v>3609248183</v>
      </c>
    </row>
    <row r="574" spans="1:10" customFormat="1" x14ac:dyDescent="0.35">
      <c r="A574">
        <v>572</v>
      </c>
      <c r="B574" t="s">
        <v>29</v>
      </c>
      <c r="C574">
        <v>2007186</v>
      </c>
      <c r="D574">
        <v>1154356219</v>
      </c>
      <c r="E574">
        <v>5005512</v>
      </c>
      <c r="F574">
        <v>2474724375</v>
      </c>
      <c r="G574">
        <v>0</v>
      </c>
      <c r="H574">
        <v>0</v>
      </c>
      <c r="I574">
        <v>5305974</v>
      </c>
      <c r="J574">
        <v>3614554157</v>
      </c>
    </row>
    <row r="575" spans="1:10" customFormat="1" x14ac:dyDescent="0.35">
      <c r="A575">
        <v>573</v>
      </c>
      <c r="B575" t="s">
        <v>29</v>
      </c>
      <c r="C575">
        <v>2171678</v>
      </c>
      <c r="D575">
        <v>1156527897</v>
      </c>
      <c r="E575">
        <v>4246399</v>
      </c>
      <c r="F575">
        <v>2478970774</v>
      </c>
      <c r="G575">
        <v>0</v>
      </c>
      <c r="H575">
        <v>0</v>
      </c>
      <c r="I575">
        <v>7663447</v>
      </c>
      <c r="J575">
        <v>3622217604</v>
      </c>
    </row>
    <row r="576" spans="1:10" customFormat="1" x14ac:dyDescent="0.35">
      <c r="A576">
        <v>574</v>
      </c>
      <c r="B576" t="s">
        <v>29</v>
      </c>
      <c r="C576">
        <v>1990377</v>
      </c>
      <c r="D576">
        <v>1158518274</v>
      </c>
      <c r="E576">
        <v>4535756</v>
      </c>
      <c r="F576">
        <v>2483506530</v>
      </c>
      <c r="G576">
        <v>0</v>
      </c>
      <c r="H576">
        <v>0</v>
      </c>
      <c r="I576">
        <v>4835017</v>
      </c>
      <c r="J576">
        <v>3627052621</v>
      </c>
    </row>
    <row r="577" spans="1:10" customFormat="1" x14ac:dyDescent="0.35">
      <c r="A577">
        <v>575</v>
      </c>
      <c r="B577" t="s">
        <v>29</v>
      </c>
      <c r="C577">
        <v>2261123</v>
      </c>
      <c r="D577">
        <v>1160779397</v>
      </c>
      <c r="E577">
        <v>4423495</v>
      </c>
      <c r="F577">
        <v>2487930025</v>
      </c>
      <c r="G577">
        <v>0</v>
      </c>
      <c r="H577">
        <v>0</v>
      </c>
      <c r="I577">
        <v>7081133</v>
      </c>
      <c r="J577">
        <v>3634133754</v>
      </c>
    </row>
    <row r="578" spans="1:10" customFormat="1" x14ac:dyDescent="0.35">
      <c r="A578">
        <v>576</v>
      </c>
      <c r="B578" t="s">
        <v>29</v>
      </c>
      <c r="C578">
        <v>2111643</v>
      </c>
      <c r="D578">
        <v>1162891040</v>
      </c>
      <c r="E578">
        <v>4244299</v>
      </c>
      <c r="F578">
        <v>2492174324</v>
      </c>
      <c r="G578">
        <v>0</v>
      </c>
      <c r="H578">
        <v>0</v>
      </c>
      <c r="I578">
        <v>7611521</v>
      </c>
      <c r="J578">
        <v>3641745275</v>
      </c>
    </row>
    <row r="579" spans="1:10" customFormat="1" x14ac:dyDescent="0.35">
      <c r="A579">
        <v>577</v>
      </c>
      <c r="B579" t="s">
        <v>29</v>
      </c>
      <c r="C579">
        <v>1541034</v>
      </c>
      <c r="D579">
        <v>1164432074</v>
      </c>
      <c r="E579">
        <v>2645031</v>
      </c>
      <c r="F579">
        <v>2494819355</v>
      </c>
      <c r="G579">
        <v>0</v>
      </c>
      <c r="H579">
        <v>0</v>
      </c>
      <c r="I579">
        <v>3234850</v>
      </c>
      <c r="J579">
        <v>3644980125</v>
      </c>
    </row>
    <row r="580" spans="1:10" customFormat="1" x14ac:dyDescent="0.35">
      <c r="A580">
        <v>578</v>
      </c>
      <c r="B580" t="s">
        <v>29</v>
      </c>
      <c r="C580">
        <v>2365882</v>
      </c>
      <c r="D580">
        <v>1166797956</v>
      </c>
      <c r="E580">
        <v>3879901</v>
      </c>
      <c r="F580">
        <v>2498699256</v>
      </c>
      <c r="G580">
        <v>0</v>
      </c>
      <c r="H580">
        <v>0</v>
      </c>
      <c r="I580">
        <v>7706973</v>
      </c>
      <c r="J580">
        <v>3652687098</v>
      </c>
    </row>
    <row r="581" spans="1:10" customFormat="1" x14ac:dyDescent="0.35">
      <c r="A581">
        <v>579</v>
      </c>
      <c r="B581" t="s">
        <v>29</v>
      </c>
      <c r="C581">
        <v>1907533</v>
      </c>
      <c r="D581">
        <v>1168705489</v>
      </c>
      <c r="E581">
        <v>4027279</v>
      </c>
      <c r="F581">
        <v>2502726535</v>
      </c>
      <c r="G581">
        <v>0</v>
      </c>
      <c r="H581">
        <v>0</v>
      </c>
      <c r="I581">
        <v>6280601</v>
      </c>
      <c r="J581">
        <v>3658967699</v>
      </c>
    </row>
    <row r="582" spans="1:10" customFormat="1" x14ac:dyDescent="0.35">
      <c r="A582">
        <v>580</v>
      </c>
      <c r="B582" t="s">
        <v>29</v>
      </c>
      <c r="C582">
        <v>1984076</v>
      </c>
      <c r="D582">
        <v>1170689565</v>
      </c>
      <c r="E582">
        <v>4282119</v>
      </c>
      <c r="F582">
        <v>2507008654</v>
      </c>
      <c r="G582">
        <v>0</v>
      </c>
      <c r="H582">
        <v>0</v>
      </c>
      <c r="I582">
        <v>6598772</v>
      </c>
      <c r="J582">
        <v>3665566471</v>
      </c>
    </row>
    <row r="583" spans="1:10" customFormat="1" x14ac:dyDescent="0.35">
      <c r="A583">
        <v>581</v>
      </c>
      <c r="B583" t="s">
        <v>29</v>
      </c>
      <c r="C583">
        <v>2130852</v>
      </c>
      <c r="D583">
        <v>1172820417</v>
      </c>
      <c r="E583">
        <v>3808160</v>
      </c>
      <c r="F583">
        <v>2510816814</v>
      </c>
      <c r="G583">
        <v>0</v>
      </c>
      <c r="H583">
        <v>0</v>
      </c>
      <c r="I583">
        <v>7575199</v>
      </c>
      <c r="J583">
        <v>3673141670</v>
      </c>
    </row>
    <row r="584" spans="1:10" customFormat="1" x14ac:dyDescent="0.35">
      <c r="A584">
        <v>582</v>
      </c>
      <c r="B584" t="s">
        <v>29</v>
      </c>
      <c r="C584">
        <v>1945955</v>
      </c>
      <c r="D584">
        <v>1174766372</v>
      </c>
      <c r="E584">
        <v>4839520</v>
      </c>
      <c r="F584">
        <v>2515656334</v>
      </c>
      <c r="G584">
        <v>0</v>
      </c>
      <c r="H584">
        <v>0</v>
      </c>
      <c r="I584">
        <v>5770624</v>
      </c>
      <c r="J584">
        <v>3678912294</v>
      </c>
    </row>
    <row r="585" spans="1:10" customFormat="1" x14ac:dyDescent="0.35">
      <c r="A585">
        <v>583</v>
      </c>
      <c r="B585" t="s">
        <v>29</v>
      </c>
      <c r="C585">
        <v>2130854</v>
      </c>
      <c r="D585">
        <v>1176897226</v>
      </c>
      <c r="E585">
        <v>4558567</v>
      </c>
      <c r="F585">
        <v>2520214901</v>
      </c>
      <c r="G585">
        <v>0</v>
      </c>
      <c r="H585">
        <v>0</v>
      </c>
      <c r="I585">
        <v>6981478</v>
      </c>
      <c r="J585">
        <v>3685893772</v>
      </c>
    </row>
    <row r="586" spans="1:10" customFormat="1" x14ac:dyDescent="0.35">
      <c r="A586">
        <v>584</v>
      </c>
      <c r="B586" t="s">
        <v>29</v>
      </c>
      <c r="C586">
        <v>1694116</v>
      </c>
      <c r="D586">
        <v>1178591342</v>
      </c>
      <c r="E586">
        <v>3930329</v>
      </c>
      <c r="F586">
        <v>2524145230</v>
      </c>
      <c r="G586">
        <v>0</v>
      </c>
      <c r="H586">
        <v>0</v>
      </c>
      <c r="I586">
        <v>4000267</v>
      </c>
      <c r="J586">
        <v>3689894039</v>
      </c>
    </row>
    <row r="587" spans="1:10" customFormat="1" x14ac:dyDescent="0.35">
      <c r="A587">
        <v>585</v>
      </c>
      <c r="B587" t="s">
        <v>29</v>
      </c>
      <c r="C587">
        <v>1888924</v>
      </c>
      <c r="D587">
        <v>1180480266</v>
      </c>
      <c r="E587">
        <v>4479326</v>
      </c>
      <c r="F587">
        <v>2528624556</v>
      </c>
      <c r="G587">
        <v>0</v>
      </c>
      <c r="H587">
        <v>0</v>
      </c>
      <c r="I587">
        <v>5500478</v>
      </c>
      <c r="J587">
        <v>3695394517</v>
      </c>
    </row>
    <row r="588" spans="1:10" customFormat="1" x14ac:dyDescent="0.35">
      <c r="A588">
        <v>586</v>
      </c>
      <c r="B588" t="s">
        <v>29</v>
      </c>
      <c r="C588">
        <v>1798572</v>
      </c>
      <c r="D588">
        <v>1182278838</v>
      </c>
      <c r="E588">
        <v>4292924</v>
      </c>
      <c r="F588">
        <v>2532917480</v>
      </c>
      <c r="G588">
        <v>0</v>
      </c>
      <c r="H588">
        <v>0</v>
      </c>
      <c r="I588">
        <v>4671429</v>
      </c>
      <c r="J588">
        <v>3700065946</v>
      </c>
    </row>
    <row r="589" spans="1:10" customFormat="1" x14ac:dyDescent="0.35">
      <c r="A589">
        <v>587</v>
      </c>
      <c r="B589" t="s">
        <v>29</v>
      </c>
      <c r="C589">
        <v>1918639</v>
      </c>
      <c r="D589">
        <v>1184197477</v>
      </c>
      <c r="E589">
        <v>4466417</v>
      </c>
      <c r="F589">
        <v>2537383897</v>
      </c>
      <c r="G589">
        <v>0</v>
      </c>
      <c r="H589">
        <v>0</v>
      </c>
      <c r="I589">
        <v>5525392</v>
      </c>
      <c r="J589">
        <v>3705591338</v>
      </c>
    </row>
    <row r="590" spans="1:10" customFormat="1" x14ac:dyDescent="0.35">
      <c r="A590">
        <v>588</v>
      </c>
      <c r="B590" t="s">
        <v>29</v>
      </c>
      <c r="C590">
        <v>1863109</v>
      </c>
      <c r="D590">
        <v>1186060586</v>
      </c>
      <c r="E590">
        <v>4557366</v>
      </c>
      <c r="F590">
        <v>2541941263</v>
      </c>
      <c r="G590">
        <v>0</v>
      </c>
      <c r="H590">
        <v>0</v>
      </c>
      <c r="I590">
        <v>5034627</v>
      </c>
      <c r="J590">
        <v>3710625965</v>
      </c>
    </row>
    <row r="591" spans="1:10" customFormat="1" x14ac:dyDescent="0.35">
      <c r="A591">
        <v>589</v>
      </c>
      <c r="B591" t="s">
        <v>29</v>
      </c>
      <c r="C591">
        <v>2044408</v>
      </c>
      <c r="D591">
        <v>1188104994</v>
      </c>
      <c r="E591">
        <v>4286619</v>
      </c>
      <c r="F591">
        <v>2546227882</v>
      </c>
      <c r="G591">
        <v>0</v>
      </c>
      <c r="H591">
        <v>0</v>
      </c>
      <c r="I591">
        <v>6699628</v>
      </c>
      <c r="J591">
        <v>3717325593</v>
      </c>
    </row>
    <row r="592" spans="1:10" customFormat="1" x14ac:dyDescent="0.35">
      <c r="A592">
        <v>590</v>
      </c>
      <c r="B592" t="s">
        <v>29</v>
      </c>
      <c r="C592">
        <v>2138059</v>
      </c>
      <c r="D592">
        <v>1190243053</v>
      </c>
      <c r="E592">
        <v>3969349</v>
      </c>
      <c r="F592">
        <v>2550197231</v>
      </c>
      <c r="G592">
        <v>0</v>
      </c>
      <c r="H592">
        <v>0</v>
      </c>
      <c r="I592">
        <v>7378294</v>
      </c>
      <c r="J592">
        <v>3724703887</v>
      </c>
    </row>
    <row r="593" spans="1:10" customFormat="1" x14ac:dyDescent="0.35">
      <c r="A593">
        <v>591</v>
      </c>
      <c r="B593" t="s">
        <v>29</v>
      </c>
      <c r="C593">
        <v>2006287</v>
      </c>
      <c r="D593">
        <v>1192249340</v>
      </c>
      <c r="E593">
        <v>4546859</v>
      </c>
      <c r="F593">
        <v>2554744090</v>
      </c>
      <c r="G593">
        <v>0</v>
      </c>
      <c r="H593">
        <v>0</v>
      </c>
      <c r="I593">
        <v>5109068</v>
      </c>
      <c r="J593">
        <v>3729812955</v>
      </c>
    </row>
    <row r="594" spans="1:10" customFormat="1" x14ac:dyDescent="0.35">
      <c r="A594">
        <v>592</v>
      </c>
      <c r="B594" t="s">
        <v>29</v>
      </c>
      <c r="C594">
        <v>2289339</v>
      </c>
      <c r="D594">
        <v>1194538679</v>
      </c>
      <c r="E594">
        <v>4298026</v>
      </c>
      <c r="F594">
        <v>2559042116</v>
      </c>
      <c r="G594">
        <v>0</v>
      </c>
      <c r="H594">
        <v>0</v>
      </c>
      <c r="I594">
        <v>6609576</v>
      </c>
      <c r="J594">
        <v>3736422531</v>
      </c>
    </row>
    <row r="595" spans="1:10" customFormat="1" x14ac:dyDescent="0.35">
      <c r="A595">
        <v>593</v>
      </c>
      <c r="B595" t="s">
        <v>29</v>
      </c>
      <c r="C595">
        <v>2219702</v>
      </c>
      <c r="D595">
        <v>1196758381</v>
      </c>
      <c r="E595">
        <v>4177362</v>
      </c>
      <c r="F595">
        <v>2563219478</v>
      </c>
      <c r="G595">
        <v>0</v>
      </c>
      <c r="H595">
        <v>0</v>
      </c>
      <c r="I595">
        <v>7711176</v>
      </c>
      <c r="J595">
        <v>3744133707</v>
      </c>
    </row>
    <row r="596" spans="1:10" customFormat="1" x14ac:dyDescent="0.35">
      <c r="A596">
        <v>594</v>
      </c>
      <c r="B596" t="s">
        <v>29</v>
      </c>
      <c r="C596">
        <v>2168373</v>
      </c>
      <c r="D596">
        <v>1198926754</v>
      </c>
      <c r="E596">
        <v>4301629</v>
      </c>
      <c r="F596">
        <v>2567521107</v>
      </c>
      <c r="G596">
        <v>0</v>
      </c>
      <c r="H596">
        <v>0</v>
      </c>
      <c r="I596">
        <v>6993487</v>
      </c>
      <c r="J596">
        <v>3751127194</v>
      </c>
    </row>
    <row r="597" spans="1:10" customFormat="1" x14ac:dyDescent="0.35">
      <c r="A597">
        <v>595</v>
      </c>
      <c r="B597" t="s">
        <v>29</v>
      </c>
      <c r="C597">
        <v>1838196</v>
      </c>
      <c r="D597">
        <v>1200764950</v>
      </c>
      <c r="E597">
        <v>4518945</v>
      </c>
      <c r="F597">
        <v>2572040052</v>
      </c>
      <c r="G597">
        <v>0</v>
      </c>
      <c r="H597">
        <v>0</v>
      </c>
      <c r="I597">
        <v>5435945</v>
      </c>
      <c r="J597">
        <v>3756563139</v>
      </c>
    </row>
    <row r="598" spans="1:10" customFormat="1" x14ac:dyDescent="0.35">
      <c r="A598">
        <v>596</v>
      </c>
      <c r="B598" t="s">
        <v>29</v>
      </c>
      <c r="C598">
        <v>2134756</v>
      </c>
      <c r="D598">
        <v>1202899706</v>
      </c>
      <c r="E598">
        <v>3879299</v>
      </c>
      <c r="F598">
        <v>2575919351</v>
      </c>
      <c r="G598">
        <v>0</v>
      </c>
      <c r="H598">
        <v>0</v>
      </c>
      <c r="I598">
        <v>7628929</v>
      </c>
      <c r="J598">
        <v>3764192068</v>
      </c>
    </row>
    <row r="599" spans="1:10" customFormat="1" x14ac:dyDescent="0.35">
      <c r="A599">
        <v>597</v>
      </c>
      <c r="B599" t="s">
        <v>29</v>
      </c>
      <c r="C599">
        <v>1850802</v>
      </c>
      <c r="D599">
        <v>1204750508</v>
      </c>
      <c r="E599">
        <v>4484129</v>
      </c>
      <c r="F599">
        <v>2580403480</v>
      </c>
      <c r="G599">
        <v>0</v>
      </c>
      <c r="H599">
        <v>0</v>
      </c>
      <c r="I599">
        <v>4948178</v>
      </c>
      <c r="J599">
        <v>3769140246</v>
      </c>
    </row>
    <row r="600" spans="1:10" customFormat="1" x14ac:dyDescent="0.35">
      <c r="A600">
        <v>598</v>
      </c>
      <c r="B600" t="s">
        <v>29</v>
      </c>
      <c r="C600">
        <v>2152465</v>
      </c>
      <c r="D600">
        <v>1206902973</v>
      </c>
      <c r="E600">
        <v>4217883</v>
      </c>
      <c r="F600">
        <v>2584621363</v>
      </c>
      <c r="G600">
        <v>0</v>
      </c>
      <c r="H600">
        <v>0</v>
      </c>
      <c r="I600">
        <v>7472846</v>
      </c>
      <c r="J600">
        <v>3776613092</v>
      </c>
    </row>
    <row r="601" spans="1:10" customFormat="1" x14ac:dyDescent="0.35">
      <c r="A601">
        <v>599</v>
      </c>
      <c r="B601" t="s">
        <v>29</v>
      </c>
      <c r="C601">
        <v>1864009</v>
      </c>
      <c r="D601">
        <v>1208766982</v>
      </c>
      <c r="E601">
        <v>4755777</v>
      </c>
      <c r="F601">
        <v>2589377140</v>
      </c>
      <c r="G601">
        <v>0</v>
      </c>
      <c r="H601">
        <v>0</v>
      </c>
      <c r="I601">
        <v>5262750</v>
      </c>
      <c r="J601">
        <v>3781875842</v>
      </c>
    </row>
    <row r="602" spans="1:10" customFormat="1" x14ac:dyDescent="0.35">
      <c r="A602">
        <v>600</v>
      </c>
      <c r="B602" t="s">
        <v>29</v>
      </c>
      <c r="C602">
        <v>1904831</v>
      </c>
      <c r="D602">
        <v>1210671813</v>
      </c>
      <c r="E602">
        <v>5060438</v>
      </c>
      <c r="F602">
        <v>2594437578</v>
      </c>
      <c r="G602">
        <v>0</v>
      </c>
      <c r="H602">
        <v>0</v>
      </c>
      <c r="I602">
        <v>5533194</v>
      </c>
      <c r="J602">
        <v>3787409036</v>
      </c>
    </row>
    <row r="603" spans="1:10" customFormat="1" x14ac:dyDescent="0.35">
      <c r="A603">
        <v>601</v>
      </c>
      <c r="B603" t="s">
        <v>29</v>
      </c>
      <c r="C603">
        <v>2090931</v>
      </c>
      <c r="D603">
        <v>1212762744</v>
      </c>
      <c r="E603">
        <v>4728160</v>
      </c>
      <c r="F603">
        <v>2599165738</v>
      </c>
      <c r="G603">
        <v>0</v>
      </c>
      <c r="H603">
        <v>0</v>
      </c>
      <c r="I603">
        <v>6705930</v>
      </c>
      <c r="J603">
        <v>3794114966</v>
      </c>
    </row>
    <row r="604" spans="1:10" customFormat="1" x14ac:dyDescent="0.35">
      <c r="A604">
        <v>602</v>
      </c>
      <c r="B604" t="s">
        <v>29</v>
      </c>
      <c r="C604">
        <v>2144962</v>
      </c>
      <c r="D604">
        <v>1214907706</v>
      </c>
      <c r="E604">
        <v>3999063</v>
      </c>
      <c r="F604">
        <v>2603164801</v>
      </c>
      <c r="G604">
        <v>0</v>
      </c>
      <c r="H604">
        <v>0</v>
      </c>
      <c r="I604">
        <v>5713294</v>
      </c>
      <c r="J604">
        <v>3799828260</v>
      </c>
    </row>
    <row r="605" spans="1:10" customFormat="1" x14ac:dyDescent="0.35">
      <c r="A605">
        <v>603</v>
      </c>
      <c r="B605" t="s">
        <v>29</v>
      </c>
      <c r="C605">
        <v>2277034</v>
      </c>
      <c r="D605">
        <v>1217184740</v>
      </c>
      <c r="E605">
        <v>4290823</v>
      </c>
      <c r="F605">
        <v>2607455624</v>
      </c>
      <c r="G605">
        <v>0</v>
      </c>
      <c r="H605">
        <v>0</v>
      </c>
      <c r="I605">
        <v>6523730</v>
      </c>
      <c r="J605">
        <v>3806351990</v>
      </c>
    </row>
    <row r="606" spans="1:10" customFormat="1" x14ac:dyDescent="0.35">
      <c r="A606">
        <v>604</v>
      </c>
      <c r="B606" t="s">
        <v>29</v>
      </c>
      <c r="C606">
        <v>2211900</v>
      </c>
      <c r="D606">
        <v>1219396640</v>
      </c>
      <c r="E606">
        <v>4324140</v>
      </c>
      <c r="F606">
        <v>2611779764</v>
      </c>
      <c r="G606">
        <v>0</v>
      </c>
      <c r="H606">
        <v>0</v>
      </c>
      <c r="I606">
        <v>10661772</v>
      </c>
      <c r="J606">
        <v>3817013762</v>
      </c>
    </row>
    <row r="607" spans="1:10" customFormat="1" x14ac:dyDescent="0.35">
      <c r="A607">
        <v>605</v>
      </c>
      <c r="B607" t="s">
        <v>29</v>
      </c>
      <c r="C607">
        <v>2188185</v>
      </c>
      <c r="D607">
        <v>1221584825</v>
      </c>
      <c r="E607">
        <v>3941733</v>
      </c>
      <c r="F607">
        <v>2615721497</v>
      </c>
      <c r="G607">
        <v>0</v>
      </c>
      <c r="H607">
        <v>0</v>
      </c>
      <c r="I607">
        <v>7927891</v>
      </c>
      <c r="J607">
        <v>3824941653</v>
      </c>
    </row>
    <row r="608" spans="1:10" customFormat="1" x14ac:dyDescent="0.35">
      <c r="A608">
        <v>606</v>
      </c>
      <c r="B608" t="s">
        <v>29</v>
      </c>
      <c r="C608">
        <v>2009890</v>
      </c>
      <c r="D608">
        <v>1223594715</v>
      </c>
      <c r="E608">
        <v>4644715</v>
      </c>
      <c r="F608">
        <v>2620366212</v>
      </c>
      <c r="G608">
        <v>0</v>
      </c>
      <c r="H608">
        <v>0</v>
      </c>
      <c r="I608">
        <v>6561851</v>
      </c>
      <c r="J608">
        <v>3831503504</v>
      </c>
    </row>
    <row r="609" spans="1:10" customFormat="1" x14ac:dyDescent="0.35">
      <c r="A609">
        <v>607</v>
      </c>
      <c r="B609" t="s">
        <v>29</v>
      </c>
      <c r="C609">
        <v>1858606</v>
      </c>
      <c r="D609">
        <v>1225453321</v>
      </c>
      <c r="E609">
        <v>4579278</v>
      </c>
      <c r="F609">
        <v>2624945490</v>
      </c>
      <c r="G609">
        <v>0</v>
      </c>
      <c r="H609">
        <v>0</v>
      </c>
      <c r="I609">
        <v>4892647</v>
      </c>
      <c r="J609">
        <v>3836396151</v>
      </c>
    </row>
    <row r="610" spans="1:10" customFormat="1" x14ac:dyDescent="0.35">
      <c r="A610">
        <v>608</v>
      </c>
      <c r="B610" t="s">
        <v>29</v>
      </c>
      <c r="C610">
        <v>1913837</v>
      </c>
      <c r="D610">
        <v>1227367158</v>
      </c>
      <c r="E610">
        <v>4415990</v>
      </c>
      <c r="F610">
        <v>2629361480</v>
      </c>
      <c r="G610">
        <v>0</v>
      </c>
      <c r="H610">
        <v>0</v>
      </c>
      <c r="I610">
        <v>5999647</v>
      </c>
      <c r="J610">
        <v>3842395798</v>
      </c>
    </row>
    <row r="611" spans="1:10" customFormat="1" x14ac:dyDescent="0.35">
      <c r="A611">
        <v>609</v>
      </c>
      <c r="B611" t="s">
        <v>29</v>
      </c>
      <c r="C611">
        <v>1612773</v>
      </c>
      <c r="D611">
        <v>1228979931</v>
      </c>
      <c r="E611">
        <v>4053993</v>
      </c>
      <c r="F611">
        <v>2633415473</v>
      </c>
      <c r="G611">
        <v>0</v>
      </c>
      <c r="H611">
        <v>0</v>
      </c>
      <c r="I611">
        <v>3705505</v>
      </c>
      <c r="J611">
        <v>3846101303</v>
      </c>
    </row>
    <row r="612" spans="1:10" customFormat="1" x14ac:dyDescent="0.35">
      <c r="A612">
        <v>610</v>
      </c>
      <c r="B612" t="s">
        <v>29</v>
      </c>
      <c r="C612">
        <v>2060314</v>
      </c>
      <c r="D612">
        <v>1231040245</v>
      </c>
      <c r="E612">
        <v>4032082</v>
      </c>
      <c r="F612">
        <v>2637447555</v>
      </c>
      <c r="G612">
        <v>0</v>
      </c>
      <c r="H612">
        <v>0</v>
      </c>
      <c r="I612">
        <v>7203298</v>
      </c>
      <c r="J612">
        <v>3853304601</v>
      </c>
    </row>
    <row r="613" spans="1:10" customFormat="1" x14ac:dyDescent="0.35">
      <c r="A613">
        <v>611</v>
      </c>
      <c r="B613" t="s">
        <v>29</v>
      </c>
      <c r="C613">
        <v>2102639</v>
      </c>
      <c r="D613">
        <v>1233142884</v>
      </c>
      <c r="E613">
        <v>4826913</v>
      </c>
      <c r="F613">
        <v>2642274468</v>
      </c>
      <c r="G613">
        <v>0</v>
      </c>
      <c r="H613">
        <v>0</v>
      </c>
      <c r="I613">
        <v>6773767</v>
      </c>
      <c r="J613">
        <v>3860078368</v>
      </c>
    </row>
    <row r="614" spans="1:10" customFormat="1" x14ac:dyDescent="0.35">
      <c r="A614">
        <v>612</v>
      </c>
      <c r="B614" t="s">
        <v>29</v>
      </c>
      <c r="C614">
        <v>2111040</v>
      </c>
      <c r="D614">
        <v>1235253924</v>
      </c>
      <c r="E614">
        <v>4126334</v>
      </c>
      <c r="F614">
        <v>2646400802</v>
      </c>
      <c r="G614">
        <v>0</v>
      </c>
      <c r="H614">
        <v>0</v>
      </c>
      <c r="I614">
        <v>5185907</v>
      </c>
      <c r="J614">
        <v>3865264275</v>
      </c>
    </row>
    <row r="615" spans="1:10" customFormat="1" x14ac:dyDescent="0.35">
      <c r="A615">
        <v>613</v>
      </c>
      <c r="B615" t="s">
        <v>29</v>
      </c>
      <c r="C615">
        <v>2036901</v>
      </c>
      <c r="D615">
        <v>1237290825</v>
      </c>
      <c r="E615">
        <v>4559467</v>
      </c>
      <c r="F615">
        <v>2650960269</v>
      </c>
      <c r="G615">
        <v>0</v>
      </c>
      <c r="H615">
        <v>0</v>
      </c>
      <c r="I615">
        <v>5156191</v>
      </c>
      <c r="J615">
        <v>3870420466</v>
      </c>
    </row>
    <row r="616" spans="1:10" customFormat="1" x14ac:dyDescent="0.35">
      <c r="A616">
        <v>614</v>
      </c>
      <c r="B616" t="s">
        <v>29</v>
      </c>
      <c r="C616">
        <v>2281834</v>
      </c>
      <c r="D616">
        <v>1239572659</v>
      </c>
      <c r="E616">
        <v>4141339</v>
      </c>
      <c r="F616">
        <v>2655101608</v>
      </c>
      <c r="G616">
        <v>0</v>
      </c>
      <c r="H616">
        <v>0</v>
      </c>
      <c r="I616">
        <v>7414617</v>
      </c>
      <c r="J616">
        <v>3877835083</v>
      </c>
    </row>
    <row r="617" spans="1:10" customFormat="1" x14ac:dyDescent="0.35">
      <c r="A617">
        <v>615</v>
      </c>
      <c r="B617" t="s">
        <v>29</v>
      </c>
      <c r="C617">
        <v>1940549</v>
      </c>
      <c r="D617">
        <v>1241513208</v>
      </c>
      <c r="E617">
        <v>4113728</v>
      </c>
      <c r="F617">
        <v>2659215336</v>
      </c>
      <c r="G617">
        <v>0</v>
      </c>
      <c r="H617">
        <v>0</v>
      </c>
      <c r="I617">
        <v>6159933</v>
      </c>
      <c r="J617">
        <v>3883995016</v>
      </c>
    </row>
    <row r="618" spans="1:10" customFormat="1" x14ac:dyDescent="0.35">
      <c r="A618">
        <v>616</v>
      </c>
      <c r="B618" t="s">
        <v>29</v>
      </c>
      <c r="C618">
        <v>1976569</v>
      </c>
      <c r="D618">
        <v>1243489777</v>
      </c>
      <c r="E618">
        <v>4189366</v>
      </c>
      <c r="F618">
        <v>2663404702</v>
      </c>
      <c r="G618">
        <v>0</v>
      </c>
      <c r="H618">
        <v>0</v>
      </c>
      <c r="I618">
        <v>6940657</v>
      </c>
      <c r="J618">
        <v>3890935673</v>
      </c>
    </row>
    <row r="619" spans="1:10" customFormat="1" x14ac:dyDescent="0.35">
      <c r="A619">
        <v>617</v>
      </c>
      <c r="B619" t="s">
        <v>29</v>
      </c>
      <c r="C619">
        <v>2141360</v>
      </c>
      <c r="D619">
        <v>1245631137</v>
      </c>
      <c r="E619">
        <v>4094517</v>
      </c>
      <c r="F619">
        <v>2667499219</v>
      </c>
      <c r="G619">
        <v>0</v>
      </c>
      <c r="H619">
        <v>0</v>
      </c>
      <c r="I619">
        <v>7444330</v>
      </c>
      <c r="J619">
        <v>3898380003</v>
      </c>
    </row>
    <row r="620" spans="1:10" customFormat="1" x14ac:dyDescent="0.35">
      <c r="A620">
        <v>618</v>
      </c>
      <c r="B620" t="s">
        <v>29</v>
      </c>
      <c r="C620">
        <v>2019792</v>
      </c>
      <c r="D620">
        <v>1247650929</v>
      </c>
      <c r="E620">
        <v>4237094</v>
      </c>
      <c r="F620">
        <v>2671736313</v>
      </c>
      <c r="G620">
        <v>0</v>
      </c>
      <c r="H620">
        <v>0</v>
      </c>
      <c r="I620">
        <v>6740148</v>
      </c>
      <c r="J620">
        <v>3905120151</v>
      </c>
    </row>
    <row r="621" spans="1:10" customFormat="1" x14ac:dyDescent="0.35">
      <c r="A621">
        <v>619</v>
      </c>
      <c r="B621" t="s">
        <v>29</v>
      </c>
      <c r="C621">
        <v>1895525</v>
      </c>
      <c r="D621">
        <v>1249546454</v>
      </c>
      <c r="E621">
        <v>4347551</v>
      </c>
      <c r="F621">
        <v>2676083864</v>
      </c>
      <c r="G621">
        <v>0</v>
      </c>
      <c r="H621">
        <v>0</v>
      </c>
      <c r="I621">
        <v>5835459</v>
      </c>
      <c r="J621">
        <v>3910955610</v>
      </c>
    </row>
    <row r="622" spans="1:10" customFormat="1" x14ac:dyDescent="0.35">
      <c r="A622">
        <v>620</v>
      </c>
      <c r="B622" t="s">
        <v>29</v>
      </c>
      <c r="C622">
        <v>2017392</v>
      </c>
      <c r="D622">
        <v>1251563846</v>
      </c>
      <c r="E622">
        <v>4854228</v>
      </c>
      <c r="F622">
        <v>2680938092</v>
      </c>
      <c r="G622">
        <v>0</v>
      </c>
      <c r="H622">
        <v>0</v>
      </c>
      <c r="I622">
        <v>6677416</v>
      </c>
      <c r="J622">
        <v>3917633026</v>
      </c>
    </row>
    <row r="623" spans="1:10" customFormat="1" x14ac:dyDescent="0.35">
      <c r="A623">
        <v>621</v>
      </c>
      <c r="B623" t="s">
        <v>29</v>
      </c>
      <c r="C623">
        <v>2303145</v>
      </c>
      <c r="D623">
        <v>1253866991</v>
      </c>
      <c r="E623">
        <v>3940232</v>
      </c>
      <c r="F623">
        <v>2684878324</v>
      </c>
      <c r="G623">
        <v>0</v>
      </c>
      <c r="H623">
        <v>0</v>
      </c>
      <c r="I623">
        <v>7875662</v>
      </c>
      <c r="J623">
        <v>3925508688</v>
      </c>
    </row>
    <row r="624" spans="1:10" customFormat="1" x14ac:dyDescent="0.35">
      <c r="A624">
        <v>622</v>
      </c>
      <c r="B624" t="s">
        <v>29</v>
      </c>
      <c r="C624">
        <v>2216700</v>
      </c>
      <c r="D624">
        <v>1256083691</v>
      </c>
      <c r="E624">
        <v>3939333</v>
      </c>
      <c r="F624">
        <v>2688817657</v>
      </c>
      <c r="G624">
        <v>0</v>
      </c>
      <c r="H624">
        <v>0</v>
      </c>
      <c r="I624">
        <v>7470443</v>
      </c>
      <c r="J624">
        <v>3932979131</v>
      </c>
    </row>
    <row r="625" spans="1:10" customFormat="1" x14ac:dyDescent="0.35">
      <c r="A625">
        <v>623</v>
      </c>
      <c r="B625" t="s">
        <v>29</v>
      </c>
      <c r="C625">
        <v>1871813</v>
      </c>
      <c r="D625">
        <v>1257955504</v>
      </c>
      <c r="E625">
        <v>4360160</v>
      </c>
      <c r="F625">
        <v>2693177817</v>
      </c>
      <c r="G625">
        <v>0</v>
      </c>
      <c r="H625">
        <v>0</v>
      </c>
      <c r="I625">
        <v>5335086</v>
      </c>
      <c r="J625">
        <v>3938314217</v>
      </c>
    </row>
    <row r="626" spans="1:10" customFormat="1" x14ac:dyDescent="0.35">
      <c r="A626">
        <v>624</v>
      </c>
      <c r="B626" t="s">
        <v>29</v>
      </c>
      <c r="C626">
        <v>2220003</v>
      </c>
      <c r="D626">
        <v>1260175507</v>
      </c>
      <c r="E626">
        <v>3875999</v>
      </c>
      <c r="F626">
        <v>2697053816</v>
      </c>
      <c r="G626">
        <v>0</v>
      </c>
      <c r="H626">
        <v>0</v>
      </c>
      <c r="I626">
        <v>7518768</v>
      </c>
      <c r="J626">
        <v>3945832985</v>
      </c>
    </row>
    <row r="627" spans="1:10" customFormat="1" x14ac:dyDescent="0.35">
      <c r="A627">
        <v>625</v>
      </c>
      <c r="B627" t="s">
        <v>29</v>
      </c>
      <c r="C627">
        <v>2098436</v>
      </c>
      <c r="D627">
        <v>1262273943</v>
      </c>
      <c r="E627">
        <v>4329241</v>
      </c>
      <c r="F627">
        <v>2701383057</v>
      </c>
      <c r="G627">
        <v>0</v>
      </c>
      <c r="H627">
        <v>0</v>
      </c>
      <c r="I627">
        <v>7388800</v>
      </c>
      <c r="J627">
        <v>3953221785</v>
      </c>
    </row>
    <row r="628" spans="1:10" customFormat="1" x14ac:dyDescent="0.35">
      <c r="A628">
        <v>626</v>
      </c>
      <c r="B628" t="s">
        <v>29</v>
      </c>
      <c r="C628">
        <v>2133855</v>
      </c>
      <c r="D628">
        <v>1264407798</v>
      </c>
      <c r="E628">
        <v>3886801</v>
      </c>
      <c r="F628">
        <v>2705269858</v>
      </c>
      <c r="G628">
        <v>0</v>
      </c>
      <c r="H628">
        <v>0</v>
      </c>
      <c r="I628">
        <v>7263030</v>
      </c>
      <c r="J628">
        <v>3960484815</v>
      </c>
    </row>
    <row r="629" spans="1:10" customFormat="1" x14ac:dyDescent="0.35">
      <c r="A629">
        <v>627</v>
      </c>
      <c r="B629" t="s">
        <v>29</v>
      </c>
      <c r="C629">
        <v>1808478</v>
      </c>
      <c r="D629">
        <v>1266216276</v>
      </c>
      <c r="E629">
        <v>4710450</v>
      </c>
      <c r="F629">
        <v>2709980308</v>
      </c>
      <c r="G629">
        <v>0</v>
      </c>
      <c r="H629">
        <v>0</v>
      </c>
      <c r="I629">
        <v>4996204</v>
      </c>
      <c r="J629">
        <v>3965481019</v>
      </c>
    </row>
    <row r="630" spans="1:10" customFormat="1" x14ac:dyDescent="0.35">
      <c r="A630">
        <v>628</v>
      </c>
      <c r="B630" t="s">
        <v>29</v>
      </c>
      <c r="C630">
        <v>2022196</v>
      </c>
      <c r="D630">
        <v>1268238472</v>
      </c>
      <c r="E630">
        <v>4890546</v>
      </c>
      <c r="F630">
        <v>2714870854</v>
      </c>
      <c r="G630">
        <v>0</v>
      </c>
      <c r="H630">
        <v>0</v>
      </c>
      <c r="I630">
        <v>6523130</v>
      </c>
      <c r="J630">
        <v>3972004149</v>
      </c>
    </row>
    <row r="631" spans="1:10" customFormat="1" x14ac:dyDescent="0.35">
      <c r="A631">
        <v>629</v>
      </c>
      <c r="B631" t="s">
        <v>29</v>
      </c>
      <c r="C631">
        <v>2142559</v>
      </c>
      <c r="D631">
        <v>1270381031</v>
      </c>
      <c r="E631">
        <v>4410287</v>
      </c>
      <c r="F631">
        <v>2719281141</v>
      </c>
      <c r="G631">
        <v>0</v>
      </c>
      <c r="H631">
        <v>0</v>
      </c>
      <c r="I631">
        <v>5412530</v>
      </c>
      <c r="J631">
        <v>3977416679</v>
      </c>
    </row>
    <row r="632" spans="1:10" customFormat="1" x14ac:dyDescent="0.35">
      <c r="A632">
        <v>630</v>
      </c>
      <c r="B632" t="s">
        <v>29</v>
      </c>
      <c r="C632">
        <v>2206796</v>
      </c>
      <c r="D632">
        <v>1272587827</v>
      </c>
      <c r="E632">
        <v>3829174</v>
      </c>
      <c r="F632">
        <v>2723110315</v>
      </c>
      <c r="G632">
        <v>0</v>
      </c>
      <c r="H632">
        <v>0</v>
      </c>
      <c r="I632">
        <v>7474946</v>
      </c>
      <c r="J632">
        <v>3984891625</v>
      </c>
    </row>
    <row r="633" spans="1:10" customFormat="1" x14ac:dyDescent="0.35">
      <c r="A633">
        <v>631</v>
      </c>
      <c r="B633" t="s">
        <v>29</v>
      </c>
      <c r="C633">
        <v>2021893</v>
      </c>
      <c r="D633">
        <v>1274609720</v>
      </c>
      <c r="E633">
        <v>4106524</v>
      </c>
      <c r="F633">
        <v>2727216839</v>
      </c>
      <c r="G633">
        <v>0</v>
      </c>
      <c r="H633">
        <v>0</v>
      </c>
      <c r="I633">
        <v>6830497</v>
      </c>
      <c r="J633">
        <v>3991722122</v>
      </c>
    </row>
    <row r="634" spans="1:10" customFormat="1" x14ac:dyDescent="0.35">
      <c r="A634">
        <v>632</v>
      </c>
      <c r="B634" t="s">
        <v>29</v>
      </c>
      <c r="C634">
        <v>2184884</v>
      </c>
      <c r="D634">
        <v>1276794604</v>
      </c>
      <c r="E634">
        <v>3864590</v>
      </c>
      <c r="F634">
        <v>2731081429</v>
      </c>
      <c r="G634">
        <v>0</v>
      </c>
      <c r="H634">
        <v>0</v>
      </c>
      <c r="I634">
        <v>7706373</v>
      </c>
      <c r="J634">
        <v>3999428495</v>
      </c>
    </row>
    <row r="635" spans="1:10" customFormat="1" x14ac:dyDescent="0.35">
      <c r="A635">
        <v>633</v>
      </c>
      <c r="B635" t="s">
        <v>29</v>
      </c>
      <c r="C635">
        <v>1936044</v>
      </c>
      <c r="D635">
        <v>1278730648</v>
      </c>
      <c r="E635">
        <v>4189367</v>
      </c>
      <c r="F635">
        <v>2735270796</v>
      </c>
      <c r="G635">
        <v>0</v>
      </c>
      <c r="H635">
        <v>0</v>
      </c>
      <c r="I635">
        <v>6295306</v>
      </c>
      <c r="J635">
        <v>4005723801</v>
      </c>
    </row>
    <row r="636" spans="1:10" customFormat="1" x14ac:dyDescent="0.35">
      <c r="A636">
        <v>634</v>
      </c>
      <c r="B636" t="s">
        <v>29</v>
      </c>
      <c r="C636">
        <v>2065420</v>
      </c>
      <c r="D636">
        <v>1280796068</v>
      </c>
      <c r="E636">
        <v>4578678</v>
      </c>
      <c r="F636">
        <v>2739849474</v>
      </c>
      <c r="G636">
        <v>0</v>
      </c>
      <c r="H636">
        <v>0</v>
      </c>
      <c r="I636">
        <v>6437585</v>
      </c>
      <c r="J636">
        <v>4012161386</v>
      </c>
    </row>
    <row r="637" spans="1:10" customFormat="1" x14ac:dyDescent="0.35">
      <c r="A637">
        <v>635</v>
      </c>
      <c r="B637" t="s">
        <v>29</v>
      </c>
      <c r="C637">
        <v>2107143</v>
      </c>
      <c r="D637">
        <v>1282903211</v>
      </c>
      <c r="E637">
        <v>4135040</v>
      </c>
      <c r="F637">
        <v>2743984514</v>
      </c>
      <c r="G637">
        <v>0</v>
      </c>
      <c r="H637">
        <v>0</v>
      </c>
      <c r="I637">
        <v>7082935</v>
      </c>
      <c r="J637">
        <v>4019244321</v>
      </c>
    </row>
    <row r="638" spans="1:10" customFormat="1" x14ac:dyDescent="0.35">
      <c r="A638">
        <v>636</v>
      </c>
      <c r="B638" t="s">
        <v>29</v>
      </c>
      <c r="C638">
        <v>1918939</v>
      </c>
      <c r="D638">
        <v>1284822150</v>
      </c>
      <c r="E638">
        <v>4448707</v>
      </c>
      <c r="F638">
        <v>2748433221</v>
      </c>
      <c r="G638">
        <v>0</v>
      </c>
      <c r="H638">
        <v>0</v>
      </c>
      <c r="I638">
        <v>6348136</v>
      </c>
      <c r="J638">
        <v>4025592457</v>
      </c>
    </row>
    <row r="639" spans="1:10" customFormat="1" x14ac:dyDescent="0.35">
      <c r="A639">
        <v>637</v>
      </c>
      <c r="B639" t="s">
        <v>29</v>
      </c>
      <c r="C639">
        <v>2274631</v>
      </c>
      <c r="D639">
        <v>1287096781</v>
      </c>
      <c r="E639">
        <v>7320064</v>
      </c>
      <c r="F639">
        <v>2755753285</v>
      </c>
      <c r="G639">
        <v>0</v>
      </c>
      <c r="H639">
        <v>0</v>
      </c>
      <c r="I639">
        <v>6963169</v>
      </c>
      <c r="J639">
        <v>4032555626</v>
      </c>
    </row>
    <row r="640" spans="1:10" customFormat="1" x14ac:dyDescent="0.35">
      <c r="A640">
        <v>638</v>
      </c>
      <c r="B640" t="s">
        <v>29</v>
      </c>
      <c r="C640">
        <v>2177677</v>
      </c>
      <c r="D640">
        <v>1289274458</v>
      </c>
      <c r="E640">
        <v>3907815</v>
      </c>
      <c r="F640">
        <v>2759661100</v>
      </c>
      <c r="G640">
        <v>0</v>
      </c>
      <c r="H640">
        <v>0</v>
      </c>
      <c r="I640">
        <v>7689561</v>
      </c>
      <c r="J640">
        <v>4040245187</v>
      </c>
    </row>
    <row r="641" spans="1:10" customFormat="1" x14ac:dyDescent="0.35">
      <c r="A641">
        <v>639</v>
      </c>
      <c r="B641" t="s">
        <v>29</v>
      </c>
      <c r="C641">
        <v>2002685</v>
      </c>
      <c r="D641">
        <v>1291277143</v>
      </c>
      <c r="E641">
        <v>4647417</v>
      </c>
      <c r="F641">
        <v>2764308517</v>
      </c>
      <c r="G641">
        <v>0</v>
      </c>
      <c r="H641">
        <v>0</v>
      </c>
      <c r="I641">
        <v>6137719</v>
      </c>
      <c r="J641">
        <v>4046382906</v>
      </c>
    </row>
    <row r="642" spans="1:10" customFormat="1" x14ac:dyDescent="0.35">
      <c r="A642">
        <v>640</v>
      </c>
      <c r="B642" t="s">
        <v>29</v>
      </c>
      <c r="C642">
        <v>1738842</v>
      </c>
      <c r="D642">
        <v>1293015985</v>
      </c>
      <c r="E642">
        <v>4251501</v>
      </c>
      <c r="F642">
        <v>2768560018</v>
      </c>
      <c r="G642">
        <v>0</v>
      </c>
      <c r="H642">
        <v>0</v>
      </c>
      <c r="I642">
        <v>4779186</v>
      </c>
      <c r="J642">
        <v>4051162092</v>
      </c>
    </row>
    <row r="643" spans="1:10" customFormat="1" x14ac:dyDescent="0.35">
      <c r="A643">
        <v>641</v>
      </c>
      <c r="B643" t="s">
        <v>29</v>
      </c>
      <c r="C643">
        <v>1824086</v>
      </c>
      <c r="D643">
        <v>1294840071</v>
      </c>
      <c r="E643">
        <v>4251502</v>
      </c>
      <c r="F643">
        <v>2772811520</v>
      </c>
      <c r="G643">
        <v>0</v>
      </c>
      <c r="H643">
        <v>0</v>
      </c>
      <c r="I643">
        <v>5193710</v>
      </c>
      <c r="J643">
        <v>4056355802</v>
      </c>
    </row>
    <row r="644" spans="1:10" customFormat="1" x14ac:dyDescent="0.35">
      <c r="A644">
        <v>642</v>
      </c>
      <c r="B644" t="s">
        <v>29</v>
      </c>
      <c r="C644">
        <v>1901229</v>
      </c>
      <c r="D644">
        <v>1296741300</v>
      </c>
      <c r="E644">
        <v>4408184</v>
      </c>
      <c r="F644">
        <v>2777219704</v>
      </c>
      <c r="G644">
        <v>0</v>
      </c>
      <c r="H644">
        <v>0</v>
      </c>
      <c r="I644">
        <v>6214864</v>
      </c>
      <c r="J644">
        <v>4062570666</v>
      </c>
    </row>
    <row r="645" spans="1:10" customFormat="1" x14ac:dyDescent="0.35">
      <c r="A645">
        <v>643</v>
      </c>
      <c r="B645" t="s">
        <v>29</v>
      </c>
      <c r="C645">
        <v>1870313</v>
      </c>
      <c r="D645">
        <v>1298611613</v>
      </c>
      <c r="E645">
        <v>4642013</v>
      </c>
      <c r="F645">
        <v>2781861717</v>
      </c>
      <c r="G645">
        <v>0</v>
      </c>
      <c r="H645">
        <v>0</v>
      </c>
      <c r="I645">
        <v>5338691</v>
      </c>
      <c r="J645">
        <v>4067909357</v>
      </c>
    </row>
    <row r="646" spans="1:10" customFormat="1" x14ac:dyDescent="0.35">
      <c r="A646">
        <v>644</v>
      </c>
      <c r="B646" t="s">
        <v>29</v>
      </c>
      <c r="C646">
        <v>1669804</v>
      </c>
      <c r="D646">
        <v>1300281417</v>
      </c>
      <c r="E646">
        <v>3791050</v>
      </c>
      <c r="F646">
        <v>2785652767</v>
      </c>
      <c r="G646">
        <v>0</v>
      </c>
      <c r="H646">
        <v>0</v>
      </c>
      <c r="I646">
        <v>4107724</v>
      </c>
      <c r="J646">
        <v>4072017081</v>
      </c>
    </row>
    <row r="647" spans="1:10" customFormat="1" x14ac:dyDescent="0.35">
      <c r="A647">
        <v>645</v>
      </c>
      <c r="B647" t="s">
        <v>29</v>
      </c>
      <c r="C647">
        <v>2126053</v>
      </c>
      <c r="D647">
        <v>1302407470</v>
      </c>
      <c r="E647">
        <v>4289623</v>
      </c>
      <c r="F647">
        <v>2789942390</v>
      </c>
      <c r="G647">
        <v>0</v>
      </c>
      <c r="H647">
        <v>0</v>
      </c>
      <c r="I647">
        <v>7345275</v>
      </c>
      <c r="J647">
        <v>4079362356</v>
      </c>
    </row>
    <row r="648" spans="1:10" customFormat="1" x14ac:dyDescent="0.35">
      <c r="A648">
        <v>646</v>
      </c>
      <c r="B648" t="s">
        <v>29</v>
      </c>
      <c r="C648">
        <v>2264728</v>
      </c>
      <c r="D648">
        <v>1304672198</v>
      </c>
      <c r="E648">
        <v>3959142</v>
      </c>
      <c r="F648">
        <v>2793901532</v>
      </c>
      <c r="G648">
        <v>0</v>
      </c>
      <c r="H648">
        <v>0</v>
      </c>
      <c r="I648">
        <v>7661648</v>
      </c>
      <c r="J648">
        <v>4087024004</v>
      </c>
    </row>
    <row r="649" spans="1:10" customFormat="1" x14ac:dyDescent="0.35">
      <c r="A649">
        <v>647</v>
      </c>
      <c r="B649" t="s">
        <v>29</v>
      </c>
      <c r="C649">
        <v>2000284</v>
      </c>
      <c r="D649">
        <v>1306672482</v>
      </c>
      <c r="E649">
        <v>4567572</v>
      </c>
      <c r="F649">
        <v>2798469104</v>
      </c>
      <c r="G649">
        <v>0</v>
      </c>
      <c r="H649">
        <v>0</v>
      </c>
      <c r="I649">
        <v>6327725</v>
      </c>
      <c r="J649">
        <v>4093351729</v>
      </c>
    </row>
    <row r="650" spans="1:10" customFormat="1" x14ac:dyDescent="0.35">
      <c r="A650">
        <v>648</v>
      </c>
      <c r="B650" t="s">
        <v>29</v>
      </c>
      <c r="C650">
        <v>2486247</v>
      </c>
      <c r="D650">
        <v>1309158729</v>
      </c>
      <c r="E650">
        <v>3826771</v>
      </c>
      <c r="F650">
        <v>2802295875</v>
      </c>
      <c r="G650">
        <v>0</v>
      </c>
      <c r="H650">
        <v>0</v>
      </c>
      <c r="I650">
        <v>7284643</v>
      </c>
      <c r="J650">
        <v>4100636372</v>
      </c>
    </row>
    <row r="651" spans="1:10" customFormat="1" x14ac:dyDescent="0.35">
      <c r="A651">
        <v>649</v>
      </c>
      <c r="B651" t="s">
        <v>29</v>
      </c>
      <c r="C651">
        <v>1580057</v>
      </c>
      <c r="D651">
        <v>1310738786</v>
      </c>
      <c r="E651">
        <v>2797812</v>
      </c>
      <c r="F651">
        <v>2805093687</v>
      </c>
      <c r="G651">
        <v>0</v>
      </c>
      <c r="H651">
        <v>0</v>
      </c>
      <c r="I651">
        <v>3397539</v>
      </c>
      <c r="J651">
        <v>4104033911</v>
      </c>
    </row>
    <row r="652" spans="1:10" customFormat="1" x14ac:dyDescent="0.35">
      <c r="A652">
        <v>650</v>
      </c>
      <c r="B652" t="s">
        <v>29</v>
      </c>
      <c r="C652">
        <v>1923140</v>
      </c>
      <c r="D652">
        <v>1312661926</v>
      </c>
      <c r="E652">
        <v>3956142</v>
      </c>
      <c r="F652">
        <v>2809049829</v>
      </c>
      <c r="G652">
        <v>0</v>
      </c>
      <c r="H652">
        <v>0</v>
      </c>
      <c r="I652">
        <v>6900136</v>
      </c>
      <c r="J652">
        <v>4110934047</v>
      </c>
    </row>
    <row r="653" spans="1:10" customFormat="1" x14ac:dyDescent="0.35">
      <c r="A653">
        <v>651</v>
      </c>
      <c r="B653" t="s">
        <v>29</v>
      </c>
      <c r="C653">
        <v>2174377</v>
      </c>
      <c r="D653">
        <v>1314836303</v>
      </c>
      <c r="E653">
        <v>4728760</v>
      </c>
      <c r="F653">
        <v>2813778589</v>
      </c>
      <c r="G653">
        <v>0</v>
      </c>
      <c r="H653">
        <v>0</v>
      </c>
      <c r="I653">
        <v>6675315</v>
      </c>
      <c r="J653">
        <v>4117609362</v>
      </c>
    </row>
    <row r="654" spans="1:10" customFormat="1" x14ac:dyDescent="0.35">
      <c r="A654">
        <v>652</v>
      </c>
      <c r="B654" t="s">
        <v>29</v>
      </c>
      <c r="C654">
        <v>1897027</v>
      </c>
      <c r="D654">
        <v>1316733330</v>
      </c>
      <c r="E654">
        <v>4294126</v>
      </c>
      <c r="F654">
        <v>2818072715</v>
      </c>
      <c r="G654">
        <v>0</v>
      </c>
      <c r="H654">
        <v>0</v>
      </c>
      <c r="I654">
        <v>4863832</v>
      </c>
      <c r="J654">
        <v>4122473194</v>
      </c>
    </row>
    <row r="655" spans="1:10" customFormat="1" x14ac:dyDescent="0.35">
      <c r="A655">
        <v>653</v>
      </c>
      <c r="B655" t="s">
        <v>29</v>
      </c>
      <c r="C655">
        <v>2034200</v>
      </c>
      <c r="D655">
        <v>1318767530</v>
      </c>
      <c r="E655">
        <v>4242795</v>
      </c>
      <c r="F655">
        <v>2822315510</v>
      </c>
      <c r="G655">
        <v>0</v>
      </c>
      <c r="H655">
        <v>0</v>
      </c>
      <c r="I655">
        <v>6321423</v>
      </c>
      <c r="J655">
        <v>4128794617</v>
      </c>
    </row>
    <row r="656" spans="1:10" customFormat="1" x14ac:dyDescent="0.35">
      <c r="A656">
        <v>654</v>
      </c>
      <c r="B656" t="s">
        <v>29</v>
      </c>
      <c r="C656">
        <v>2084628</v>
      </c>
      <c r="D656">
        <v>1320852158</v>
      </c>
      <c r="E656">
        <v>4531854</v>
      </c>
      <c r="F656">
        <v>2826847364</v>
      </c>
      <c r="G656">
        <v>0</v>
      </c>
      <c r="H656">
        <v>0</v>
      </c>
      <c r="I656">
        <v>6087895</v>
      </c>
      <c r="J656">
        <v>4134882512</v>
      </c>
    </row>
    <row r="657" spans="1:10" customFormat="1" x14ac:dyDescent="0.35">
      <c r="A657">
        <v>655</v>
      </c>
      <c r="B657" t="s">
        <v>29</v>
      </c>
      <c r="C657">
        <v>1778164</v>
      </c>
      <c r="D657">
        <v>1322630322</v>
      </c>
      <c r="E657">
        <v>3945036</v>
      </c>
      <c r="F657">
        <v>2830792400</v>
      </c>
      <c r="G657">
        <v>0</v>
      </c>
      <c r="H657">
        <v>0</v>
      </c>
      <c r="I657">
        <v>4430698</v>
      </c>
      <c r="J657">
        <v>4139313210</v>
      </c>
    </row>
    <row r="658" spans="1:10" customFormat="1" x14ac:dyDescent="0.35">
      <c r="A658">
        <v>656</v>
      </c>
      <c r="B658" t="s">
        <v>29</v>
      </c>
      <c r="C658">
        <v>1988576</v>
      </c>
      <c r="D658">
        <v>1324618898</v>
      </c>
      <c r="E658">
        <v>4334945</v>
      </c>
      <c r="F658">
        <v>2835127345</v>
      </c>
      <c r="G658">
        <v>0</v>
      </c>
      <c r="H658">
        <v>0</v>
      </c>
      <c r="I658">
        <v>6352638</v>
      </c>
      <c r="J658">
        <v>4145665848</v>
      </c>
    </row>
    <row r="659" spans="1:10" customFormat="1" x14ac:dyDescent="0.35">
      <c r="A659">
        <v>657</v>
      </c>
      <c r="B659" t="s">
        <v>29</v>
      </c>
      <c r="C659">
        <v>2064218</v>
      </c>
      <c r="D659">
        <v>1326683116</v>
      </c>
      <c r="E659">
        <v>4518949</v>
      </c>
      <c r="F659">
        <v>2839646294</v>
      </c>
      <c r="G659">
        <v>0</v>
      </c>
      <c r="H659">
        <v>0</v>
      </c>
      <c r="I659">
        <v>6837097</v>
      </c>
      <c r="J659">
        <v>4152502945</v>
      </c>
    </row>
    <row r="660" spans="1:10" customFormat="1" x14ac:dyDescent="0.35">
      <c r="A660">
        <v>658</v>
      </c>
      <c r="B660" t="s">
        <v>29</v>
      </c>
      <c r="C660">
        <v>1785368</v>
      </c>
      <c r="D660">
        <v>1328468484</v>
      </c>
      <c r="E660">
        <v>4334948</v>
      </c>
      <c r="F660">
        <v>2843981242</v>
      </c>
      <c r="G660">
        <v>0</v>
      </c>
      <c r="H660">
        <v>0</v>
      </c>
      <c r="I660">
        <v>5079347</v>
      </c>
      <c r="J660">
        <v>4157582292</v>
      </c>
    </row>
    <row r="661" spans="1:10" customFormat="1" x14ac:dyDescent="0.35">
      <c r="A661">
        <v>659</v>
      </c>
      <c r="B661" t="s">
        <v>29</v>
      </c>
      <c r="C661">
        <v>1981975</v>
      </c>
      <c r="D661">
        <v>1330450459</v>
      </c>
      <c r="E661">
        <v>4653717</v>
      </c>
      <c r="F661">
        <v>2848634959</v>
      </c>
      <c r="G661">
        <v>0</v>
      </c>
      <c r="H661">
        <v>0</v>
      </c>
      <c r="I661">
        <v>6467002</v>
      </c>
      <c r="J661">
        <v>4164049294</v>
      </c>
    </row>
    <row r="662" spans="1:10" customFormat="1" x14ac:dyDescent="0.35">
      <c r="A662">
        <v>660</v>
      </c>
      <c r="B662" t="s">
        <v>29</v>
      </c>
      <c r="C662">
        <v>1965463</v>
      </c>
      <c r="D662">
        <v>1332415922</v>
      </c>
      <c r="E662">
        <v>3526610</v>
      </c>
      <c r="F662">
        <v>2852161569</v>
      </c>
      <c r="G662">
        <v>0</v>
      </c>
      <c r="H662">
        <v>0</v>
      </c>
      <c r="I662">
        <v>6814587</v>
      </c>
      <c r="J662">
        <v>4170863881</v>
      </c>
    </row>
    <row r="663" spans="1:10" customFormat="1" x14ac:dyDescent="0.35">
      <c r="A663">
        <v>661</v>
      </c>
      <c r="B663" t="s">
        <v>29</v>
      </c>
      <c r="C663">
        <v>1831893</v>
      </c>
      <c r="D663">
        <v>1334247815</v>
      </c>
      <c r="E663">
        <v>3914418</v>
      </c>
      <c r="F663">
        <v>2856075987</v>
      </c>
      <c r="G663">
        <v>0</v>
      </c>
      <c r="H663">
        <v>0</v>
      </c>
      <c r="I663">
        <v>6154831</v>
      </c>
      <c r="J663">
        <v>4177018712</v>
      </c>
    </row>
    <row r="664" spans="1:10" customFormat="1" x14ac:dyDescent="0.35">
      <c r="A664">
        <v>662</v>
      </c>
      <c r="B664" t="s">
        <v>29</v>
      </c>
      <c r="C664">
        <v>1925843</v>
      </c>
      <c r="D664">
        <v>1336173658</v>
      </c>
      <c r="E664">
        <v>4837419</v>
      </c>
      <c r="F664">
        <v>2860913406</v>
      </c>
      <c r="G664">
        <v>0</v>
      </c>
      <c r="H664">
        <v>0</v>
      </c>
      <c r="I664">
        <v>5599830</v>
      </c>
      <c r="J664">
        <v>4182618542</v>
      </c>
    </row>
    <row r="665" spans="1:10" customFormat="1" x14ac:dyDescent="0.35">
      <c r="A665">
        <v>663</v>
      </c>
      <c r="B665" t="s">
        <v>29</v>
      </c>
      <c r="C665">
        <v>1965466</v>
      </c>
      <c r="D665">
        <v>1338139124</v>
      </c>
      <c r="E665">
        <v>4507839</v>
      </c>
      <c r="F665">
        <v>2865421245</v>
      </c>
      <c r="G665">
        <v>0</v>
      </c>
      <c r="H665">
        <v>0</v>
      </c>
      <c r="I665">
        <v>5613639</v>
      </c>
      <c r="J665">
        <v>4188232181</v>
      </c>
    </row>
    <row r="666" spans="1:10" customFormat="1" x14ac:dyDescent="0.35">
      <c r="A666">
        <v>664</v>
      </c>
      <c r="B666" t="s">
        <v>29</v>
      </c>
      <c r="C666">
        <v>1957361</v>
      </c>
      <c r="D666">
        <v>1340096485</v>
      </c>
      <c r="E666">
        <v>4747370</v>
      </c>
      <c r="F666">
        <v>2870168615</v>
      </c>
      <c r="G666">
        <v>0</v>
      </c>
      <c r="H666">
        <v>0</v>
      </c>
      <c r="I666">
        <v>5569215</v>
      </c>
      <c r="J666">
        <v>4193801396</v>
      </c>
    </row>
    <row r="667" spans="1:10" customFormat="1" x14ac:dyDescent="0.35">
      <c r="A667">
        <v>665</v>
      </c>
      <c r="B667" t="s">
        <v>29</v>
      </c>
      <c r="C667">
        <v>1643088</v>
      </c>
      <c r="D667">
        <v>1341739573</v>
      </c>
      <c r="E667">
        <v>3939033</v>
      </c>
      <c r="F667">
        <v>2874107648</v>
      </c>
      <c r="G667">
        <v>0</v>
      </c>
      <c r="H667">
        <v>0</v>
      </c>
      <c r="I667">
        <v>4152449</v>
      </c>
      <c r="J667">
        <v>4197953845</v>
      </c>
    </row>
    <row r="668" spans="1:10" customFormat="1" x14ac:dyDescent="0.35">
      <c r="A668">
        <v>666</v>
      </c>
      <c r="B668" t="s">
        <v>29</v>
      </c>
      <c r="C668">
        <v>2063917</v>
      </c>
      <c r="D668">
        <v>1343803490</v>
      </c>
      <c r="E668">
        <v>4323540</v>
      </c>
      <c r="F668">
        <v>2878431188</v>
      </c>
      <c r="G668">
        <v>0</v>
      </c>
      <c r="H668">
        <v>0</v>
      </c>
      <c r="I668">
        <v>6936155</v>
      </c>
      <c r="J668">
        <v>4204890000</v>
      </c>
    </row>
    <row r="669" spans="1:10" customFormat="1" x14ac:dyDescent="0.35">
      <c r="A669">
        <v>667</v>
      </c>
      <c r="B669" t="s">
        <v>29</v>
      </c>
      <c r="C669">
        <v>2223906</v>
      </c>
      <c r="D669">
        <v>1346027396</v>
      </c>
      <c r="E669">
        <v>3972350</v>
      </c>
      <c r="F669">
        <v>2882403538</v>
      </c>
      <c r="G669">
        <v>0</v>
      </c>
      <c r="H669">
        <v>0</v>
      </c>
      <c r="I669">
        <v>7602216</v>
      </c>
      <c r="J669">
        <v>4212492216</v>
      </c>
    </row>
    <row r="670" spans="1:10" customFormat="1" x14ac:dyDescent="0.35">
      <c r="A670">
        <v>668</v>
      </c>
      <c r="B670" t="s">
        <v>29</v>
      </c>
      <c r="C670">
        <v>2293542</v>
      </c>
      <c r="D670">
        <v>1348320938</v>
      </c>
      <c r="E670">
        <v>4357160</v>
      </c>
      <c r="F670">
        <v>2886760698</v>
      </c>
      <c r="G670">
        <v>0</v>
      </c>
      <c r="H670">
        <v>0</v>
      </c>
      <c r="I670">
        <v>6952062</v>
      </c>
      <c r="J670">
        <v>4219444278</v>
      </c>
    </row>
    <row r="671" spans="1:10" customFormat="1" x14ac:dyDescent="0.35">
      <c r="A671">
        <v>669</v>
      </c>
      <c r="B671" t="s">
        <v>29</v>
      </c>
      <c r="C671">
        <v>1951958</v>
      </c>
      <c r="D671">
        <v>1350272896</v>
      </c>
      <c r="E671">
        <v>4134138</v>
      </c>
      <c r="F671">
        <v>2890894836</v>
      </c>
      <c r="G671">
        <v>0</v>
      </c>
      <c r="H671">
        <v>0</v>
      </c>
      <c r="I671">
        <v>5426037</v>
      </c>
      <c r="J671">
        <v>4224870315</v>
      </c>
    </row>
    <row r="672" spans="1:10" customFormat="1" x14ac:dyDescent="0.35">
      <c r="A672">
        <v>670</v>
      </c>
      <c r="B672" t="s">
        <v>29</v>
      </c>
      <c r="C672">
        <v>2153966</v>
      </c>
      <c r="D672">
        <v>1352426862</v>
      </c>
      <c r="E672">
        <v>4482025</v>
      </c>
      <c r="F672">
        <v>2895376861</v>
      </c>
      <c r="G672">
        <v>0</v>
      </c>
      <c r="H672">
        <v>0</v>
      </c>
      <c r="I672">
        <v>5632848</v>
      </c>
      <c r="J672">
        <v>4230503163</v>
      </c>
    </row>
    <row r="673" spans="1:10" customFormat="1" x14ac:dyDescent="0.35">
      <c r="A673">
        <v>671</v>
      </c>
      <c r="B673" t="s">
        <v>29</v>
      </c>
      <c r="C673">
        <v>1960360</v>
      </c>
      <c r="D673">
        <v>1354387222</v>
      </c>
      <c r="E673">
        <v>7228814</v>
      </c>
      <c r="F673">
        <v>2902605675</v>
      </c>
      <c r="G673">
        <v>0</v>
      </c>
      <c r="H673">
        <v>0</v>
      </c>
      <c r="I673">
        <v>6513527</v>
      </c>
      <c r="J673">
        <v>4237016690</v>
      </c>
    </row>
    <row r="674" spans="1:10" customFormat="1" x14ac:dyDescent="0.35">
      <c r="A674">
        <v>672</v>
      </c>
      <c r="B674" t="s">
        <v>29</v>
      </c>
      <c r="C674">
        <v>1743946</v>
      </c>
      <c r="D674">
        <v>1356131168</v>
      </c>
      <c r="E674">
        <v>4270111</v>
      </c>
      <c r="F674">
        <v>2906875786</v>
      </c>
      <c r="G674">
        <v>0</v>
      </c>
      <c r="H674">
        <v>0</v>
      </c>
      <c r="I674">
        <v>4837119</v>
      </c>
      <c r="J674">
        <v>4241853809</v>
      </c>
    </row>
    <row r="675" spans="1:10" customFormat="1" x14ac:dyDescent="0.35">
      <c r="A675">
        <v>673</v>
      </c>
      <c r="B675" t="s">
        <v>29</v>
      </c>
      <c r="C675">
        <v>2083429</v>
      </c>
      <c r="D675">
        <v>1358214597</v>
      </c>
      <c r="E675">
        <v>4214583</v>
      </c>
      <c r="F675">
        <v>2911090369</v>
      </c>
      <c r="G675">
        <v>0</v>
      </c>
      <c r="H675">
        <v>0</v>
      </c>
      <c r="I675">
        <v>10602338</v>
      </c>
      <c r="J675">
        <v>4252456147</v>
      </c>
    </row>
    <row r="676" spans="1:10" customFormat="1" x14ac:dyDescent="0.35">
      <c r="A676">
        <v>674</v>
      </c>
      <c r="B676" t="s">
        <v>29</v>
      </c>
      <c r="C676">
        <v>3532611</v>
      </c>
      <c r="D676">
        <v>1361747208</v>
      </c>
      <c r="E676">
        <v>7057720</v>
      </c>
      <c r="F676">
        <v>2918148089</v>
      </c>
      <c r="G676">
        <v>0</v>
      </c>
      <c r="H676">
        <v>0</v>
      </c>
      <c r="I676">
        <v>10868285</v>
      </c>
      <c r="J676">
        <v>4263324432</v>
      </c>
    </row>
    <row r="677" spans="1:10" customFormat="1" x14ac:dyDescent="0.35">
      <c r="A677">
        <v>675</v>
      </c>
      <c r="B677" t="s">
        <v>29</v>
      </c>
      <c r="C677">
        <v>2808920</v>
      </c>
      <c r="D677">
        <v>1364556128</v>
      </c>
      <c r="E677">
        <v>4731162</v>
      </c>
      <c r="F677">
        <v>2922879251</v>
      </c>
      <c r="G677">
        <v>0</v>
      </c>
      <c r="H677">
        <v>0</v>
      </c>
      <c r="I677">
        <v>4375769</v>
      </c>
      <c r="J677">
        <v>4267700201</v>
      </c>
    </row>
    <row r="678" spans="1:10" customFormat="1" x14ac:dyDescent="0.35">
      <c r="A678">
        <v>676</v>
      </c>
      <c r="B678" t="s">
        <v>29</v>
      </c>
      <c r="C678">
        <v>2034200</v>
      </c>
      <c r="D678">
        <v>1366590328</v>
      </c>
      <c r="E678">
        <v>4485328</v>
      </c>
      <c r="F678">
        <v>2927364579</v>
      </c>
      <c r="G678">
        <v>0</v>
      </c>
      <c r="H678">
        <v>0</v>
      </c>
      <c r="I678">
        <v>5896092</v>
      </c>
      <c r="J678">
        <v>4273596293</v>
      </c>
    </row>
    <row r="679" spans="1:10" customFormat="1" x14ac:dyDescent="0.35">
      <c r="A679">
        <v>677</v>
      </c>
      <c r="B679" t="s">
        <v>29</v>
      </c>
      <c r="C679">
        <v>2142859</v>
      </c>
      <c r="D679">
        <v>1368733187</v>
      </c>
      <c r="E679">
        <v>4679235</v>
      </c>
      <c r="F679">
        <v>2932043814</v>
      </c>
      <c r="G679">
        <v>0</v>
      </c>
      <c r="H679">
        <v>0</v>
      </c>
      <c r="I679">
        <v>7128258</v>
      </c>
      <c r="J679">
        <v>4280724551</v>
      </c>
    </row>
    <row r="680" spans="1:10" customFormat="1" x14ac:dyDescent="0.35">
      <c r="A680">
        <v>678</v>
      </c>
      <c r="B680" t="s">
        <v>29</v>
      </c>
      <c r="C680">
        <v>2144959</v>
      </c>
      <c r="D680">
        <v>1370878146</v>
      </c>
      <c r="E680">
        <v>4194770</v>
      </c>
      <c r="F680">
        <v>2936238584</v>
      </c>
      <c r="G680">
        <v>0</v>
      </c>
      <c r="H680">
        <v>0</v>
      </c>
      <c r="I680">
        <v>7034909</v>
      </c>
      <c r="J680">
        <v>4287759460</v>
      </c>
    </row>
    <row r="681" spans="1:10" customFormat="1" x14ac:dyDescent="0.35">
      <c r="A681">
        <v>679</v>
      </c>
      <c r="B681" t="s">
        <v>29</v>
      </c>
      <c r="C681">
        <v>2063315</v>
      </c>
      <c r="D681">
        <v>1372941461</v>
      </c>
      <c r="E681">
        <v>4374569</v>
      </c>
      <c r="F681">
        <v>2940613153</v>
      </c>
      <c r="G681">
        <v>0</v>
      </c>
      <c r="H681">
        <v>0</v>
      </c>
      <c r="I681">
        <v>6976677</v>
      </c>
      <c r="J681">
        <v>4294736137</v>
      </c>
    </row>
    <row r="682" spans="1:10" customFormat="1" x14ac:dyDescent="0.35">
      <c r="A682">
        <v>680</v>
      </c>
      <c r="B682" t="s">
        <v>29</v>
      </c>
      <c r="C682">
        <v>1747546</v>
      </c>
      <c r="D682">
        <v>1374689007</v>
      </c>
      <c r="E682">
        <v>4208878</v>
      </c>
      <c r="F682">
        <v>2944822031</v>
      </c>
      <c r="G682">
        <v>0</v>
      </c>
      <c r="H682">
        <v>0</v>
      </c>
      <c r="I682">
        <v>4471520</v>
      </c>
      <c r="J682">
        <v>4299207657</v>
      </c>
    </row>
    <row r="683" spans="1:10" customFormat="1" x14ac:dyDescent="0.35">
      <c r="A683">
        <v>681</v>
      </c>
      <c r="B683" t="s">
        <v>29</v>
      </c>
      <c r="C683">
        <v>1780564</v>
      </c>
      <c r="D683">
        <v>1376469571</v>
      </c>
      <c r="E683">
        <v>3997564</v>
      </c>
      <c r="F683">
        <v>2948819595</v>
      </c>
      <c r="G683">
        <v>0</v>
      </c>
      <c r="H683">
        <v>0</v>
      </c>
      <c r="I683">
        <v>4530952</v>
      </c>
      <c r="J683">
        <v>4303738609</v>
      </c>
    </row>
    <row r="684" spans="1:10" customFormat="1" x14ac:dyDescent="0.35">
      <c r="A684">
        <v>682</v>
      </c>
      <c r="B684" t="s">
        <v>29</v>
      </c>
      <c r="C684">
        <v>1722633</v>
      </c>
      <c r="D684">
        <v>1378192204</v>
      </c>
      <c r="E684">
        <v>3361518</v>
      </c>
      <c r="F684">
        <v>2952181113</v>
      </c>
      <c r="G684">
        <v>0</v>
      </c>
      <c r="H684">
        <v>0</v>
      </c>
      <c r="I684">
        <v>5110566</v>
      </c>
      <c r="J684">
        <v>4308849175</v>
      </c>
    </row>
    <row r="685" spans="1:10" customFormat="1" x14ac:dyDescent="0.35">
      <c r="A685">
        <v>683</v>
      </c>
      <c r="B685" t="s">
        <v>29</v>
      </c>
      <c r="C685">
        <v>2162971</v>
      </c>
      <c r="D685">
        <v>1380355175</v>
      </c>
      <c r="E685">
        <v>4358661</v>
      </c>
      <c r="F685">
        <v>2956539774</v>
      </c>
      <c r="G685">
        <v>0</v>
      </c>
      <c r="H685">
        <v>0</v>
      </c>
      <c r="I685">
        <v>7455435</v>
      </c>
      <c r="J685">
        <v>4316304610</v>
      </c>
    </row>
    <row r="686" spans="1:10" customFormat="1" x14ac:dyDescent="0.35">
      <c r="A686">
        <v>684</v>
      </c>
      <c r="B686" t="s">
        <v>29</v>
      </c>
      <c r="C686">
        <v>2086429</v>
      </c>
      <c r="D686">
        <v>1382441604</v>
      </c>
      <c r="E686">
        <v>4406987</v>
      </c>
      <c r="F686">
        <v>2960946761</v>
      </c>
      <c r="G686">
        <v>0</v>
      </c>
      <c r="H686">
        <v>0</v>
      </c>
      <c r="I686">
        <v>6804983</v>
      </c>
      <c r="J686">
        <v>4323109593</v>
      </c>
    </row>
    <row r="687" spans="1:10" customFormat="1" x14ac:dyDescent="0.35">
      <c r="A687">
        <v>685</v>
      </c>
      <c r="B687" t="s">
        <v>29</v>
      </c>
      <c r="C687">
        <v>2164170</v>
      </c>
      <c r="D687">
        <v>1384605774</v>
      </c>
      <c r="E687">
        <v>3823170</v>
      </c>
      <c r="F687">
        <v>2964769931</v>
      </c>
      <c r="G687">
        <v>0</v>
      </c>
      <c r="H687">
        <v>0</v>
      </c>
      <c r="I687">
        <v>7966010</v>
      </c>
      <c r="J687">
        <v>4331075603</v>
      </c>
    </row>
    <row r="688" spans="1:10" customFormat="1" x14ac:dyDescent="0.35">
      <c r="A688">
        <v>686</v>
      </c>
      <c r="B688" t="s">
        <v>29</v>
      </c>
      <c r="C688">
        <v>2053413</v>
      </c>
      <c r="D688">
        <v>1386659187</v>
      </c>
      <c r="E688">
        <v>4571776</v>
      </c>
      <c r="F688">
        <v>2969341707</v>
      </c>
      <c r="G688">
        <v>0</v>
      </c>
      <c r="H688">
        <v>0</v>
      </c>
      <c r="I688">
        <v>6578063</v>
      </c>
      <c r="J688">
        <v>4337653666</v>
      </c>
    </row>
    <row r="689" spans="1:10" customFormat="1" x14ac:dyDescent="0.35">
      <c r="A689">
        <v>687</v>
      </c>
      <c r="B689" t="s">
        <v>29</v>
      </c>
      <c r="C689">
        <v>1964865</v>
      </c>
      <c r="D689">
        <v>1388624052</v>
      </c>
      <c r="E689">
        <v>4521347</v>
      </c>
      <c r="F689">
        <v>2973863054</v>
      </c>
      <c r="G689">
        <v>0</v>
      </c>
      <c r="H689">
        <v>0</v>
      </c>
      <c r="I689">
        <v>6260488</v>
      </c>
      <c r="J689">
        <v>4343914154</v>
      </c>
    </row>
    <row r="690" spans="1:10" customFormat="1" x14ac:dyDescent="0.35">
      <c r="A690">
        <v>688</v>
      </c>
      <c r="B690" t="s">
        <v>29</v>
      </c>
      <c r="C690">
        <v>1586959</v>
      </c>
      <c r="D690">
        <v>1390211011</v>
      </c>
      <c r="E690">
        <v>3881402</v>
      </c>
      <c r="F690">
        <v>2977744456</v>
      </c>
      <c r="G690">
        <v>0</v>
      </c>
      <c r="H690">
        <v>0</v>
      </c>
      <c r="I690">
        <v>3921621</v>
      </c>
      <c r="J690">
        <v>4347835775</v>
      </c>
    </row>
    <row r="691" spans="1:10" customFormat="1" x14ac:dyDescent="0.35">
      <c r="A691">
        <v>689</v>
      </c>
      <c r="B691" t="s">
        <v>29</v>
      </c>
      <c r="C691">
        <v>2123050</v>
      </c>
      <c r="D691">
        <v>1392334061</v>
      </c>
      <c r="E691">
        <v>4416290</v>
      </c>
      <c r="F691">
        <v>2982160746</v>
      </c>
      <c r="G691">
        <v>0</v>
      </c>
      <c r="H691">
        <v>0</v>
      </c>
      <c r="I691">
        <v>6942759</v>
      </c>
      <c r="J691">
        <v>4354778534</v>
      </c>
    </row>
    <row r="692" spans="1:10" customFormat="1" x14ac:dyDescent="0.35">
      <c r="A692">
        <v>690</v>
      </c>
      <c r="B692" t="s">
        <v>29</v>
      </c>
      <c r="C692">
        <v>1682411</v>
      </c>
      <c r="D692">
        <v>1394016472</v>
      </c>
      <c r="E692">
        <v>4131137</v>
      </c>
      <c r="F692">
        <v>2986291883</v>
      </c>
      <c r="G692">
        <v>0</v>
      </c>
      <c r="H692">
        <v>0</v>
      </c>
      <c r="I692">
        <v>4161150</v>
      </c>
      <c r="J692">
        <v>4358939684</v>
      </c>
    </row>
    <row r="693" spans="1:10" customFormat="1" x14ac:dyDescent="0.35">
      <c r="A693">
        <v>691</v>
      </c>
      <c r="B693" t="s">
        <v>29</v>
      </c>
      <c r="C693">
        <v>1746345</v>
      </c>
      <c r="D693">
        <v>1395762817</v>
      </c>
      <c r="E693">
        <v>4690639</v>
      </c>
      <c r="F693">
        <v>2990982522</v>
      </c>
      <c r="G693">
        <v>0</v>
      </c>
      <c r="H693">
        <v>0</v>
      </c>
      <c r="I693">
        <v>4884243</v>
      </c>
      <c r="J693">
        <v>4363823927</v>
      </c>
    </row>
    <row r="694" spans="1:10" customFormat="1" x14ac:dyDescent="0.35">
      <c r="A694">
        <v>692</v>
      </c>
      <c r="B694" t="s">
        <v>29</v>
      </c>
      <c r="C694">
        <v>1984376</v>
      </c>
      <c r="D694">
        <v>1397747193</v>
      </c>
      <c r="E694">
        <v>4484425</v>
      </c>
      <c r="F694">
        <v>2995466947</v>
      </c>
      <c r="G694">
        <v>0</v>
      </c>
      <c r="H694">
        <v>0</v>
      </c>
      <c r="I694">
        <v>6127215</v>
      </c>
      <c r="J694">
        <v>4369951142</v>
      </c>
    </row>
    <row r="695" spans="1:10" customFormat="1" x14ac:dyDescent="0.35">
      <c r="A695">
        <v>693</v>
      </c>
      <c r="B695" t="s">
        <v>29</v>
      </c>
      <c r="C695">
        <v>1541333</v>
      </c>
      <c r="D695">
        <v>1399288526</v>
      </c>
      <c r="E695">
        <v>3386134</v>
      </c>
      <c r="F695">
        <v>2998853081</v>
      </c>
      <c r="G695">
        <v>0</v>
      </c>
      <c r="H695">
        <v>0</v>
      </c>
      <c r="I695">
        <v>3306890</v>
      </c>
      <c r="J695">
        <v>4373258032</v>
      </c>
    </row>
    <row r="696" spans="1:10" customFormat="1" x14ac:dyDescent="0.35">
      <c r="A696">
        <v>694</v>
      </c>
      <c r="B696" t="s">
        <v>29</v>
      </c>
      <c r="C696">
        <v>1948056</v>
      </c>
      <c r="D696">
        <v>1401236582</v>
      </c>
      <c r="E696">
        <v>4318141</v>
      </c>
      <c r="F696">
        <v>3003171222</v>
      </c>
      <c r="G696">
        <v>0</v>
      </c>
      <c r="H696">
        <v>0</v>
      </c>
      <c r="I696">
        <v>6975476</v>
      </c>
      <c r="J696">
        <v>4380233508</v>
      </c>
    </row>
    <row r="697" spans="1:10" customFormat="1" x14ac:dyDescent="0.35">
      <c r="A697">
        <v>695</v>
      </c>
      <c r="B697" t="s">
        <v>29</v>
      </c>
      <c r="C697">
        <v>1929443</v>
      </c>
      <c r="D697">
        <v>1403166025</v>
      </c>
      <c r="E697">
        <v>4414789</v>
      </c>
      <c r="F697">
        <v>3007586011</v>
      </c>
      <c r="G697">
        <v>0</v>
      </c>
      <c r="H697">
        <v>0</v>
      </c>
      <c r="I697">
        <v>6409971</v>
      </c>
      <c r="J697">
        <v>4386643479</v>
      </c>
    </row>
    <row r="698" spans="1:10" customFormat="1" x14ac:dyDescent="0.35">
      <c r="A698">
        <v>696</v>
      </c>
      <c r="B698" t="s">
        <v>29</v>
      </c>
      <c r="C698">
        <v>2072020</v>
      </c>
      <c r="D698">
        <v>1405238045</v>
      </c>
      <c r="E698">
        <v>4187866</v>
      </c>
      <c r="F698">
        <v>3011773877</v>
      </c>
      <c r="G698">
        <v>0</v>
      </c>
      <c r="H698">
        <v>0</v>
      </c>
      <c r="I698">
        <v>7120452</v>
      </c>
      <c r="J698">
        <v>4393763931</v>
      </c>
    </row>
    <row r="699" spans="1:10" customFormat="1" x14ac:dyDescent="0.35">
      <c r="A699">
        <v>697</v>
      </c>
      <c r="B699" t="s">
        <v>29</v>
      </c>
      <c r="C699">
        <v>2113143</v>
      </c>
      <c r="D699">
        <v>1407351188</v>
      </c>
      <c r="E699">
        <v>4663623</v>
      </c>
      <c r="F699">
        <v>3016437500</v>
      </c>
      <c r="G699">
        <v>0</v>
      </c>
      <c r="H699">
        <v>0</v>
      </c>
      <c r="I699">
        <v>6901635</v>
      </c>
      <c r="J699">
        <v>4400665566</v>
      </c>
    </row>
    <row r="700" spans="1:10" customFormat="1" x14ac:dyDescent="0.35">
      <c r="A700">
        <v>698</v>
      </c>
      <c r="B700" t="s">
        <v>29</v>
      </c>
      <c r="C700">
        <v>1907833</v>
      </c>
      <c r="D700">
        <v>1409259021</v>
      </c>
      <c r="E700">
        <v>2915776</v>
      </c>
      <c r="F700">
        <v>3019353276</v>
      </c>
      <c r="G700">
        <v>0</v>
      </c>
      <c r="H700">
        <v>0</v>
      </c>
      <c r="I700">
        <v>3466577</v>
      </c>
      <c r="J700">
        <v>4404132143</v>
      </c>
    </row>
    <row r="701" spans="1:10" customFormat="1" x14ac:dyDescent="0.35">
      <c r="A701">
        <v>699</v>
      </c>
      <c r="B701" t="s">
        <v>29</v>
      </c>
      <c r="C701">
        <v>2042005</v>
      </c>
      <c r="D701">
        <v>1411301026</v>
      </c>
      <c r="E701">
        <v>3907516</v>
      </c>
      <c r="F701">
        <v>3023260792</v>
      </c>
      <c r="G701">
        <v>0</v>
      </c>
      <c r="H701">
        <v>0</v>
      </c>
      <c r="I701">
        <v>7198198</v>
      </c>
      <c r="J701">
        <v>4411330341</v>
      </c>
    </row>
    <row r="702" spans="1:10" customFormat="1" x14ac:dyDescent="0.35">
      <c r="A702">
        <v>700</v>
      </c>
      <c r="B702" t="s">
        <v>29</v>
      </c>
      <c r="C702">
        <v>2222701</v>
      </c>
      <c r="D702">
        <v>1413523727</v>
      </c>
      <c r="E702">
        <v>4606594</v>
      </c>
      <c r="F702">
        <v>3027867386</v>
      </c>
      <c r="G702">
        <v>0</v>
      </c>
      <c r="H702">
        <v>0</v>
      </c>
      <c r="I702">
        <v>6985380</v>
      </c>
      <c r="J702">
        <v>4418315721</v>
      </c>
    </row>
    <row r="703" spans="1:10" customFormat="1" x14ac:dyDescent="0.35">
      <c r="A703">
        <v>701</v>
      </c>
      <c r="B703" t="s">
        <v>29</v>
      </c>
      <c r="C703">
        <v>1826787</v>
      </c>
      <c r="D703">
        <v>1415350514</v>
      </c>
      <c r="E703">
        <v>3760136</v>
      </c>
      <c r="F703">
        <v>3031627522</v>
      </c>
      <c r="G703">
        <v>0</v>
      </c>
      <c r="H703">
        <v>0</v>
      </c>
      <c r="I703">
        <v>5481267</v>
      </c>
      <c r="J703">
        <v>4423796988</v>
      </c>
    </row>
    <row r="704" spans="1:10" customFormat="1" x14ac:dyDescent="0.35">
      <c r="A704">
        <v>702</v>
      </c>
      <c r="B704" t="s">
        <v>29</v>
      </c>
      <c r="C704">
        <v>1661997</v>
      </c>
      <c r="D704">
        <v>1417012511</v>
      </c>
      <c r="E704">
        <v>2747988</v>
      </c>
      <c r="F704">
        <v>3034375510</v>
      </c>
      <c r="G704">
        <v>0</v>
      </c>
      <c r="H704">
        <v>0</v>
      </c>
      <c r="I704">
        <v>3276874</v>
      </c>
      <c r="J704">
        <v>4427073862</v>
      </c>
    </row>
    <row r="705" spans="1:10" customFormat="1" x14ac:dyDescent="0.35">
      <c r="A705">
        <v>703</v>
      </c>
      <c r="B705" t="s">
        <v>29</v>
      </c>
      <c r="C705">
        <v>1992478</v>
      </c>
      <c r="D705">
        <v>1419004989</v>
      </c>
      <c r="E705">
        <v>4409688</v>
      </c>
      <c r="F705">
        <v>3038785198</v>
      </c>
      <c r="G705">
        <v>0</v>
      </c>
      <c r="H705">
        <v>0</v>
      </c>
      <c r="I705">
        <v>6794180</v>
      </c>
      <c r="J705">
        <v>4433868042</v>
      </c>
    </row>
    <row r="706" spans="1:10" customFormat="1" x14ac:dyDescent="0.35">
      <c r="A706">
        <v>704</v>
      </c>
      <c r="B706" t="s">
        <v>29</v>
      </c>
      <c r="C706">
        <v>1586959</v>
      </c>
      <c r="D706">
        <v>1420591948</v>
      </c>
      <c r="E706">
        <v>3353715</v>
      </c>
      <c r="F706">
        <v>3042138913</v>
      </c>
      <c r="G706">
        <v>0</v>
      </c>
      <c r="H706">
        <v>0</v>
      </c>
      <c r="I706">
        <v>3395435</v>
      </c>
      <c r="J706">
        <v>4437263477</v>
      </c>
    </row>
    <row r="707" spans="1:10" customFormat="1" x14ac:dyDescent="0.35">
      <c r="A707">
        <v>705</v>
      </c>
      <c r="B707" t="s">
        <v>29</v>
      </c>
      <c r="C707">
        <v>1785365</v>
      </c>
      <c r="D707">
        <v>1422377313</v>
      </c>
      <c r="E707">
        <v>4289620</v>
      </c>
      <c r="F707">
        <v>3046428533</v>
      </c>
      <c r="G707">
        <v>0</v>
      </c>
      <c r="H707">
        <v>0</v>
      </c>
      <c r="I707">
        <v>5206320</v>
      </c>
      <c r="J707">
        <v>4442469797</v>
      </c>
    </row>
    <row r="708" spans="1:10" customFormat="1" x14ac:dyDescent="0.35">
      <c r="A708">
        <v>706</v>
      </c>
      <c r="B708" t="s">
        <v>29</v>
      </c>
      <c r="C708">
        <v>2020094</v>
      </c>
      <c r="D708">
        <v>1424397407</v>
      </c>
      <c r="E708">
        <v>4140140</v>
      </c>
      <c r="F708">
        <v>3050568673</v>
      </c>
      <c r="G708">
        <v>0</v>
      </c>
      <c r="H708">
        <v>0</v>
      </c>
      <c r="I708">
        <v>6905239</v>
      </c>
      <c r="J708">
        <v>4449375036</v>
      </c>
    </row>
    <row r="709" spans="1:10" customFormat="1" x14ac:dyDescent="0.35">
      <c r="A709">
        <v>707</v>
      </c>
      <c r="B709" t="s">
        <v>29</v>
      </c>
      <c r="C709">
        <v>2292943</v>
      </c>
      <c r="D709">
        <v>1426690350</v>
      </c>
      <c r="E709">
        <v>6637792</v>
      </c>
      <c r="F709">
        <v>3057206465</v>
      </c>
      <c r="G709">
        <v>0</v>
      </c>
      <c r="H709">
        <v>0</v>
      </c>
      <c r="I709">
        <v>7525972</v>
      </c>
      <c r="J709">
        <v>4456901008</v>
      </c>
    </row>
    <row r="710" spans="1:10" customFormat="1" x14ac:dyDescent="0.35">
      <c r="A710">
        <v>708</v>
      </c>
      <c r="B710" t="s">
        <v>29</v>
      </c>
      <c r="C710">
        <v>2097235</v>
      </c>
      <c r="D710">
        <v>1428787585</v>
      </c>
      <c r="E710">
        <v>4026680</v>
      </c>
      <c r="F710">
        <v>3061233145</v>
      </c>
      <c r="G710">
        <v>0</v>
      </c>
      <c r="H710">
        <v>0</v>
      </c>
      <c r="I710">
        <v>4417193</v>
      </c>
      <c r="J710">
        <v>4461318201</v>
      </c>
    </row>
    <row r="711" spans="1:10" customFormat="1" x14ac:dyDescent="0.35">
      <c r="A711">
        <v>709</v>
      </c>
      <c r="B711" t="s">
        <v>29</v>
      </c>
      <c r="C711">
        <v>1948656</v>
      </c>
      <c r="D711">
        <v>1430736241</v>
      </c>
      <c r="E711">
        <v>4636009</v>
      </c>
      <c r="F711">
        <v>3065869154</v>
      </c>
      <c r="G711">
        <v>0</v>
      </c>
      <c r="H711">
        <v>0</v>
      </c>
      <c r="I711">
        <v>6476005</v>
      </c>
      <c r="J711">
        <v>4467794206</v>
      </c>
    </row>
    <row r="712" spans="1:10" customFormat="1" x14ac:dyDescent="0.35">
      <c r="A712">
        <v>710</v>
      </c>
      <c r="B712" t="s">
        <v>29</v>
      </c>
      <c r="C712">
        <v>2312152</v>
      </c>
      <c r="D712">
        <v>1433048393</v>
      </c>
      <c r="E712">
        <v>4568169</v>
      </c>
      <c r="F712">
        <v>3070437323</v>
      </c>
      <c r="G712">
        <v>0</v>
      </c>
      <c r="H712">
        <v>0</v>
      </c>
      <c r="I712">
        <v>5939916</v>
      </c>
      <c r="J712">
        <v>4473734122</v>
      </c>
    </row>
    <row r="713" spans="1:10" customFormat="1" x14ac:dyDescent="0.35">
      <c r="A713">
        <v>711</v>
      </c>
      <c r="B713" t="s">
        <v>29</v>
      </c>
      <c r="C713">
        <v>2212798</v>
      </c>
      <c r="D713">
        <v>1435261191</v>
      </c>
      <c r="E713">
        <v>4521646</v>
      </c>
      <c r="F713">
        <v>3074958969</v>
      </c>
      <c r="G713">
        <v>0</v>
      </c>
      <c r="H713">
        <v>0</v>
      </c>
      <c r="I713">
        <v>7616023</v>
      </c>
      <c r="J713">
        <v>4481350145</v>
      </c>
    </row>
    <row r="714" spans="1:10" customFormat="1" x14ac:dyDescent="0.35">
      <c r="A714">
        <v>712</v>
      </c>
      <c r="B714" t="s">
        <v>29</v>
      </c>
      <c r="C714">
        <v>2061518</v>
      </c>
      <c r="D714">
        <v>1437322709</v>
      </c>
      <c r="E714">
        <v>4529152</v>
      </c>
      <c r="F714">
        <v>3079488121</v>
      </c>
      <c r="G714">
        <v>0</v>
      </c>
      <c r="H714">
        <v>0</v>
      </c>
      <c r="I714">
        <v>6235275</v>
      </c>
      <c r="J714">
        <v>4487585420</v>
      </c>
    </row>
    <row r="715" spans="1:10" customFormat="1" x14ac:dyDescent="0.35">
      <c r="A715">
        <v>713</v>
      </c>
      <c r="B715" t="s">
        <v>29</v>
      </c>
      <c r="C715">
        <v>1966962</v>
      </c>
      <c r="D715">
        <v>1439289671</v>
      </c>
      <c r="E715">
        <v>4340048</v>
      </c>
      <c r="F715">
        <v>3083828169</v>
      </c>
      <c r="G715">
        <v>0</v>
      </c>
      <c r="H715">
        <v>0</v>
      </c>
      <c r="I715">
        <v>5865775</v>
      </c>
      <c r="J715">
        <v>4493451195</v>
      </c>
    </row>
    <row r="716" spans="1:10" customFormat="1" x14ac:dyDescent="0.35">
      <c r="A716">
        <v>714</v>
      </c>
      <c r="B716" t="s">
        <v>29</v>
      </c>
      <c r="C716">
        <v>2158767</v>
      </c>
      <c r="D716">
        <v>1441448438</v>
      </c>
      <c r="E716">
        <v>4220883</v>
      </c>
      <c r="F716">
        <v>3088049052</v>
      </c>
      <c r="G716">
        <v>0</v>
      </c>
      <c r="H716">
        <v>0</v>
      </c>
      <c r="I716">
        <v>7179888</v>
      </c>
      <c r="J716">
        <v>4500631083</v>
      </c>
    </row>
    <row r="717" spans="1:10" customFormat="1" x14ac:dyDescent="0.35">
      <c r="A717">
        <v>715</v>
      </c>
      <c r="B717" t="s">
        <v>29</v>
      </c>
      <c r="C717">
        <v>2097834</v>
      </c>
      <c r="D717">
        <v>1443546272</v>
      </c>
      <c r="E717">
        <v>4436099</v>
      </c>
      <c r="F717">
        <v>3092485151</v>
      </c>
      <c r="G717">
        <v>0</v>
      </c>
      <c r="H717">
        <v>0</v>
      </c>
      <c r="I717">
        <v>6712832</v>
      </c>
      <c r="J717">
        <v>4507343915</v>
      </c>
    </row>
    <row r="718" spans="1:10" customFormat="1" x14ac:dyDescent="0.35">
      <c r="A718">
        <v>716</v>
      </c>
      <c r="B718" t="s">
        <v>29</v>
      </c>
      <c r="C718">
        <v>1913236</v>
      </c>
      <c r="D718">
        <v>1445459508</v>
      </c>
      <c r="E718">
        <v>4595186</v>
      </c>
      <c r="F718">
        <v>3097080337</v>
      </c>
      <c r="G718">
        <v>0</v>
      </c>
      <c r="H718">
        <v>0</v>
      </c>
      <c r="I718">
        <v>5655363</v>
      </c>
      <c r="J718">
        <v>4512999278</v>
      </c>
    </row>
    <row r="719" spans="1:10" customFormat="1" x14ac:dyDescent="0.35">
      <c r="A719">
        <v>717</v>
      </c>
      <c r="B719" t="s">
        <v>29</v>
      </c>
      <c r="C719">
        <v>2250918</v>
      </c>
      <c r="D719">
        <v>1447710426</v>
      </c>
      <c r="E719">
        <v>4244597</v>
      </c>
      <c r="F719">
        <v>3101324934</v>
      </c>
      <c r="G719">
        <v>0</v>
      </c>
      <c r="H719">
        <v>0</v>
      </c>
      <c r="I719">
        <v>7742089</v>
      </c>
      <c r="J719">
        <v>4520741367</v>
      </c>
    </row>
    <row r="720" spans="1:10" customFormat="1" x14ac:dyDescent="0.35">
      <c r="A720">
        <v>718</v>
      </c>
      <c r="B720" t="s">
        <v>29</v>
      </c>
      <c r="C720">
        <v>1548537</v>
      </c>
      <c r="D720">
        <v>1449258963</v>
      </c>
      <c r="E720">
        <v>2599708</v>
      </c>
      <c r="F720">
        <v>3103924642</v>
      </c>
      <c r="G720">
        <v>0</v>
      </c>
      <c r="H720">
        <v>0</v>
      </c>
      <c r="I720">
        <v>3188025</v>
      </c>
      <c r="J720">
        <v>4523929392</v>
      </c>
    </row>
    <row r="721" spans="1:10" customFormat="1" x14ac:dyDescent="0.35">
      <c r="A721">
        <v>719</v>
      </c>
      <c r="B721" t="s">
        <v>29</v>
      </c>
      <c r="C721">
        <v>2098135</v>
      </c>
      <c r="D721">
        <v>1451357098</v>
      </c>
      <c r="E721">
        <v>4073203</v>
      </c>
      <c r="F721">
        <v>3107997845</v>
      </c>
      <c r="G721">
        <v>0</v>
      </c>
      <c r="H721">
        <v>0</v>
      </c>
      <c r="I721">
        <v>7549987</v>
      </c>
      <c r="J721">
        <v>4531479379</v>
      </c>
    </row>
    <row r="722" spans="1:10" customFormat="1" x14ac:dyDescent="0.35">
      <c r="A722">
        <v>720</v>
      </c>
      <c r="B722" t="s">
        <v>29</v>
      </c>
      <c r="C722">
        <v>2501254</v>
      </c>
      <c r="D722">
        <v>1453858352</v>
      </c>
      <c r="E722">
        <v>3870593</v>
      </c>
      <c r="F722">
        <v>3111868438</v>
      </c>
      <c r="G722">
        <v>0</v>
      </c>
      <c r="H722">
        <v>0</v>
      </c>
      <c r="I722">
        <v>7631032</v>
      </c>
      <c r="J722">
        <v>4539110411</v>
      </c>
    </row>
    <row r="723" spans="1:10" customFormat="1" x14ac:dyDescent="0.35">
      <c r="A723">
        <v>721</v>
      </c>
      <c r="B723" t="s">
        <v>29</v>
      </c>
      <c r="C723">
        <v>1845700</v>
      </c>
      <c r="D723">
        <v>1455704052</v>
      </c>
      <c r="E723">
        <v>4284819</v>
      </c>
      <c r="F723">
        <v>3116153257</v>
      </c>
      <c r="G723">
        <v>0</v>
      </c>
      <c r="H723">
        <v>0</v>
      </c>
      <c r="I723">
        <v>5018116</v>
      </c>
      <c r="J723">
        <v>4544128527</v>
      </c>
    </row>
    <row r="724" spans="1:10" customFormat="1" x14ac:dyDescent="0.35">
      <c r="A724">
        <v>722</v>
      </c>
      <c r="B724" t="s">
        <v>29</v>
      </c>
      <c r="C724">
        <v>2107740</v>
      </c>
      <c r="D724">
        <v>1457811792</v>
      </c>
      <c r="E724">
        <v>4668427</v>
      </c>
      <c r="F724">
        <v>3120821684</v>
      </c>
      <c r="G724">
        <v>0</v>
      </c>
      <c r="H724">
        <v>0</v>
      </c>
      <c r="I724">
        <v>6852409</v>
      </c>
      <c r="J724">
        <v>4550980936</v>
      </c>
    </row>
    <row r="725" spans="1:10" customFormat="1" x14ac:dyDescent="0.35">
      <c r="A725">
        <v>723</v>
      </c>
      <c r="B725" t="s">
        <v>29</v>
      </c>
      <c r="C725">
        <v>2055813</v>
      </c>
      <c r="D725">
        <v>1459867605</v>
      </c>
      <c r="E725">
        <v>4288723</v>
      </c>
      <c r="F725">
        <v>3125110407</v>
      </c>
      <c r="G725">
        <v>0</v>
      </c>
      <c r="H725">
        <v>0</v>
      </c>
      <c r="I725">
        <v>6814889</v>
      </c>
      <c r="J725">
        <v>4557795825</v>
      </c>
    </row>
    <row r="726" spans="1:10" customFormat="1" x14ac:dyDescent="0.35">
      <c r="A726">
        <v>724</v>
      </c>
      <c r="B726" t="s">
        <v>29</v>
      </c>
      <c r="C726">
        <v>1861908</v>
      </c>
      <c r="D726">
        <v>1461729513</v>
      </c>
      <c r="E726">
        <v>3942634</v>
      </c>
      <c r="F726">
        <v>3129053041</v>
      </c>
      <c r="G726">
        <v>0</v>
      </c>
      <c r="H726">
        <v>0</v>
      </c>
      <c r="I726">
        <v>5998146</v>
      </c>
      <c r="J726">
        <v>4563793971</v>
      </c>
    </row>
    <row r="727" spans="1:10" customFormat="1" x14ac:dyDescent="0.35">
      <c r="A727">
        <v>725</v>
      </c>
      <c r="B727" t="s">
        <v>29</v>
      </c>
      <c r="C727">
        <v>1555442</v>
      </c>
      <c r="D727">
        <v>1463284955</v>
      </c>
      <c r="E727">
        <v>2514160</v>
      </c>
      <c r="F727">
        <v>3131567201</v>
      </c>
      <c r="G727">
        <v>0</v>
      </c>
      <c r="H727">
        <v>0</v>
      </c>
      <c r="I727">
        <v>3452770</v>
      </c>
      <c r="J727">
        <v>4567246741</v>
      </c>
    </row>
    <row r="728" spans="1:10" customFormat="1" x14ac:dyDescent="0.35">
      <c r="A728">
        <v>726</v>
      </c>
      <c r="B728" t="s">
        <v>29</v>
      </c>
      <c r="C728">
        <v>1686312</v>
      </c>
      <c r="D728">
        <v>1464971267</v>
      </c>
      <c r="E728">
        <v>4078607</v>
      </c>
      <c r="F728">
        <v>3135645808</v>
      </c>
      <c r="G728">
        <v>0</v>
      </c>
      <c r="H728">
        <v>0</v>
      </c>
      <c r="I728">
        <v>4282418</v>
      </c>
      <c r="J728">
        <v>4571529159</v>
      </c>
    </row>
    <row r="729" spans="1:10" customFormat="1" x14ac:dyDescent="0.35">
      <c r="A729">
        <v>727</v>
      </c>
      <c r="B729" t="s">
        <v>29</v>
      </c>
      <c r="C729">
        <v>1892824</v>
      </c>
      <c r="D729">
        <v>1466864091</v>
      </c>
      <c r="E729">
        <v>4103823</v>
      </c>
      <c r="F729">
        <v>3139749631</v>
      </c>
      <c r="G729">
        <v>0</v>
      </c>
      <c r="H729">
        <v>0</v>
      </c>
      <c r="I729">
        <v>4638712</v>
      </c>
      <c r="J729">
        <v>4576167871</v>
      </c>
    </row>
    <row r="730" spans="1:10" customFormat="1" x14ac:dyDescent="0.35">
      <c r="A730">
        <v>728</v>
      </c>
      <c r="B730" t="s">
        <v>29</v>
      </c>
      <c r="C730">
        <v>2358979</v>
      </c>
      <c r="D730">
        <v>1469223070</v>
      </c>
      <c r="E730">
        <v>4343953</v>
      </c>
      <c r="F730">
        <v>3144093584</v>
      </c>
      <c r="G730">
        <v>0</v>
      </c>
      <c r="H730">
        <v>0</v>
      </c>
      <c r="I730">
        <v>7152575</v>
      </c>
      <c r="J730">
        <v>4583320446</v>
      </c>
    </row>
    <row r="731" spans="1:10" customFormat="1" x14ac:dyDescent="0.35">
      <c r="A731">
        <v>729</v>
      </c>
      <c r="B731" t="s">
        <v>29</v>
      </c>
      <c r="C731">
        <v>1946252</v>
      </c>
      <c r="D731">
        <v>1471169322</v>
      </c>
      <c r="E731">
        <v>4047392</v>
      </c>
      <c r="F731">
        <v>3148140976</v>
      </c>
      <c r="G731">
        <v>0</v>
      </c>
      <c r="H731">
        <v>0</v>
      </c>
      <c r="I731">
        <v>5933312</v>
      </c>
      <c r="J731">
        <v>4589253758</v>
      </c>
    </row>
    <row r="732" spans="1:10" customFormat="1" x14ac:dyDescent="0.35">
      <c r="A732">
        <v>730</v>
      </c>
      <c r="B732" t="s">
        <v>29</v>
      </c>
      <c r="C732">
        <v>1937849</v>
      </c>
      <c r="D732">
        <v>1473107171</v>
      </c>
      <c r="E732">
        <v>4404284</v>
      </c>
      <c r="F732">
        <v>3152545260</v>
      </c>
      <c r="G732">
        <v>0</v>
      </c>
      <c r="H732">
        <v>0</v>
      </c>
      <c r="I732">
        <v>5625945</v>
      </c>
      <c r="J732">
        <v>4594879703</v>
      </c>
    </row>
    <row r="733" spans="1:10" customFormat="1" x14ac:dyDescent="0.35">
      <c r="A733">
        <v>731</v>
      </c>
      <c r="B733" t="s">
        <v>29</v>
      </c>
      <c r="C733">
        <v>2136558</v>
      </c>
      <c r="D733">
        <v>1475243729</v>
      </c>
      <c r="E733">
        <v>4396779</v>
      </c>
      <c r="F733">
        <v>3156942039</v>
      </c>
      <c r="G733">
        <v>0</v>
      </c>
      <c r="H733">
        <v>0</v>
      </c>
      <c r="I733">
        <v>7441328</v>
      </c>
      <c r="J733">
        <v>4602321031</v>
      </c>
    </row>
    <row r="734" spans="1:10" customFormat="1" x14ac:dyDescent="0.35">
      <c r="A734">
        <v>732</v>
      </c>
      <c r="B734" t="s">
        <v>29</v>
      </c>
      <c r="C734">
        <v>1859807</v>
      </c>
      <c r="D734">
        <v>1477103536</v>
      </c>
      <c r="E734">
        <v>4168655</v>
      </c>
      <c r="F734">
        <v>3161110694</v>
      </c>
      <c r="G734">
        <v>0</v>
      </c>
      <c r="H734">
        <v>0</v>
      </c>
      <c r="I734">
        <v>5410428</v>
      </c>
      <c r="J734">
        <v>4607731459</v>
      </c>
    </row>
    <row r="735" spans="1:10" customFormat="1" x14ac:dyDescent="0.35">
      <c r="A735">
        <v>733</v>
      </c>
      <c r="B735" t="s">
        <v>29</v>
      </c>
      <c r="C735">
        <v>2177378</v>
      </c>
      <c r="D735">
        <v>1479280914</v>
      </c>
      <c r="E735">
        <v>3814465</v>
      </c>
      <c r="F735">
        <v>3164925159</v>
      </c>
      <c r="G735">
        <v>0</v>
      </c>
      <c r="H735">
        <v>0</v>
      </c>
      <c r="I735">
        <v>7899376</v>
      </c>
      <c r="J735">
        <v>4615630835</v>
      </c>
    </row>
    <row r="736" spans="1:10" customFormat="1" x14ac:dyDescent="0.35">
      <c r="A736">
        <v>734</v>
      </c>
      <c r="B736" t="s">
        <v>29</v>
      </c>
      <c r="C736">
        <v>2026999</v>
      </c>
      <c r="D736">
        <v>1481307913</v>
      </c>
      <c r="E736">
        <v>4761779</v>
      </c>
      <c r="F736">
        <v>3169686938</v>
      </c>
      <c r="G736">
        <v>0</v>
      </c>
      <c r="H736">
        <v>0</v>
      </c>
      <c r="I736">
        <v>6825696</v>
      </c>
      <c r="J736">
        <v>4622456531</v>
      </c>
    </row>
    <row r="737" spans="1:10" customFormat="1" x14ac:dyDescent="0.35">
      <c r="A737">
        <v>735</v>
      </c>
      <c r="B737" t="s">
        <v>29</v>
      </c>
      <c r="C737">
        <v>2064518</v>
      </c>
      <c r="D737">
        <v>1483372431</v>
      </c>
      <c r="E737">
        <v>4076207</v>
      </c>
      <c r="F737">
        <v>3173763145</v>
      </c>
      <c r="G737">
        <v>0</v>
      </c>
      <c r="H737">
        <v>0</v>
      </c>
      <c r="I737">
        <v>6816990</v>
      </c>
      <c r="J737">
        <v>4629273521</v>
      </c>
    </row>
    <row r="738" spans="1:10" customFormat="1" x14ac:dyDescent="0.35">
      <c r="A738">
        <v>736</v>
      </c>
      <c r="B738" t="s">
        <v>29</v>
      </c>
      <c r="C738">
        <v>2123950</v>
      </c>
      <c r="D738">
        <v>1485496381</v>
      </c>
      <c r="E738">
        <v>4187566</v>
      </c>
      <c r="F738">
        <v>3177950711</v>
      </c>
      <c r="G738">
        <v>0</v>
      </c>
      <c r="H738">
        <v>0</v>
      </c>
      <c r="I738">
        <v>6553450</v>
      </c>
      <c r="J738">
        <v>4635826971</v>
      </c>
    </row>
    <row r="739" spans="1:10" customFormat="1" x14ac:dyDescent="0.35">
      <c r="A739">
        <v>737</v>
      </c>
      <c r="B739" t="s">
        <v>29</v>
      </c>
      <c r="C739">
        <v>2272530</v>
      </c>
      <c r="D739">
        <v>1487768911</v>
      </c>
      <c r="E739">
        <v>4367965</v>
      </c>
      <c r="F739">
        <v>3182318676</v>
      </c>
      <c r="G739">
        <v>0</v>
      </c>
      <c r="H739">
        <v>0</v>
      </c>
      <c r="I739">
        <v>7287645</v>
      </c>
      <c r="J739">
        <v>4643114616</v>
      </c>
    </row>
    <row r="740" spans="1:10" customFormat="1" x14ac:dyDescent="0.35">
      <c r="A740">
        <v>738</v>
      </c>
      <c r="B740" t="s">
        <v>29</v>
      </c>
      <c r="C740">
        <v>2112544</v>
      </c>
      <c r="D740">
        <v>1489881455</v>
      </c>
      <c r="E740">
        <v>4245198</v>
      </c>
      <c r="F740">
        <v>3186563874</v>
      </c>
      <c r="G740">
        <v>0</v>
      </c>
      <c r="H740">
        <v>0</v>
      </c>
      <c r="I740">
        <v>7152872</v>
      </c>
      <c r="J740">
        <v>4650267488</v>
      </c>
    </row>
    <row r="741" spans="1:10" customFormat="1" x14ac:dyDescent="0.35">
      <c r="A741">
        <v>739</v>
      </c>
      <c r="B741" t="s">
        <v>29</v>
      </c>
      <c r="C741">
        <v>1789269</v>
      </c>
      <c r="D741">
        <v>1491670724</v>
      </c>
      <c r="E741">
        <v>4322039</v>
      </c>
      <c r="F741">
        <v>3190885913</v>
      </c>
      <c r="G741">
        <v>0</v>
      </c>
      <c r="H741">
        <v>0</v>
      </c>
      <c r="I741">
        <v>4817009</v>
      </c>
      <c r="J741">
        <v>4655084497</v>
      </c>
    </row>
    <row r="742" spans="1:10" customFormat="1" x14ac:dyDescent="0.35">
      <c r="A742">
        <v>740</v>
      </c>
      <c r="B742" t="s">
        <v>29</v>
      </c>
      <c r="C742">
        <v>2025797</v>
      </c>
      <c r="D742">
        <v>1493696521</v>
      </c>
      <c r="E742">
        <v>3926126</v>
      </c>
      <c r="F742">
        <v>3194812039</v>
      </c>
      <c r="G742">
        <v>0</v>
      </c>
      <c r="H742">
        <v>0</v>
      </c>
      <c r="I742">
        <v>7136362</v>
      </c>
      <c r="J742">
        <v>4662220859</v>
      </c>
    </row>
    <row r="743" spans="1:10" customFormat="1" x14ac:dyDescent="0.35">
      <c r="A743">
        <v>741</v>
      </c>
      <c r="B743" t="s">
        <v>29</v>
      </c>
      <c r="C743">
        <v>2123648</v>
      </c>
      <c r="D743">
        <v>1495820169</v>
      </c>
      <c r="E743">
        <v>6870118</v>
      </c>
      <c r="F743">
        <v>3201682157</v>
      </c>
      <c r="G743">
        <v>0</v>
      </c>
      <c r="H743">
        <v>0</v>
      </c>
      <c r="I743">
        <v>7592611</v>
      </c>
      <c r="J743">
        <v>4669813470</v>
      </c>
    </row>
    <row r="744" spans="1:10" customFormat="1" x14ac:dyDescent="0.35">
      <c r="A744">
        <v>742</v>
      </c>
      <c r="B744" t="s">
        <v>29</v>
      </c>
      <c r="C744">
        <v>2125749</v>
      </c>
      <c r="D744">
        <v>1497945918</v>
      </c>
      <c r="E744">
        <v>4533355</v>
      </c>
      <c r="F744">
        <v>3206215512</v>
      </c>
      <c r="G744">
        <v>0</v>
      </c>
      <c r="H744">
        <v>0</v>
      </c>
      <c r="I744">
        <v>7256127</v>
      </c>
      <c r="J744">
        <v>4677069597</v>
      </c>
    </row>
    <row r="745" spans="1:10" customFormat="1" x14ac:dyDescent="0.35">
      <c r="A745">
        <v>743</v>
      </c>
      <c r="B745" t="s">
        <v>29</v>
      </c>
      <c r="C745">
        <v>2052512</v>
      </c>
      <c r="D745">
        <v>1499998430</v>
      </c>
      <c r="E745">
        <v>4633005</v>
      </c>
      <c r="F745">
        <v>3210848517</v>
      </c>
      <c r="G745">
        <v>0</v>
      </c>
      <c r="H745">
        <v>0</v>
      </c>
      <c r="I745">
        <v>6923848</v>
      </c>
      <c r="J745">
        <v>4683993445</v>
      </c>
    </row>
    <row r="746" spans="1:10" customFormat="1" x14ac:dyDescent="0.35">
      <c r="A746">
        <v>744</v>
      </c>
      <c r="B746" t="s">
        <v>29</v>
      </c>
      <c r="C746">
        <v>1983775</v>
      </c>
      <c r="D746">
        <v>1501982205</v>
      </c>
      <c r="E746">
        <v>4762378</v>
      </c>
      <c r="F746">
        <v>3215610895</v>
      </c>
      <c r="G746">
        <v>0</v>
      </c>
      <c r="H746">
        <v>0</v>
      </c>
      <c r="I746">
        <v>6279998</v>
      </c>
      <c r="J746">
        <v>4690273443</v>
      </c>
    </row>
    <row r="747" spans="1:10" customFormat="1" x14ac:dyDescent="0.35">
      <c r="A747">
        <v>745</v>
      </c>
      <c r="B747" t="s">
        <v>29</v>
      </c>
      <c r="C747">
        <v>1892223</v>
      </c>
      <c r="D747">
        <v>1503874428</v>
      </c>
      <c r="E747">
        <v>4741366</v>
      </c>
      <c r="F747">
        <v>3220352261</v>
      </c>
      <c r="G747">
        <v>0</v>
      </c>
      <c r="H747">
        <v>0</v>
      </c>
      <c r="I747">
        <v>5571016</v>
      </c>
      <c r="J747">
        <v>4695844459</v>
      </c>
    </row>
    <row r="748" spans="1:10" customFormat="1" x14ac:dyDescent="0.35">
      <c r="A748">
        <v>746</v>
      </c>
      <c r="B748" t="s">
        <v>29</v>
      </c>
      <c r="C748">
        <v>1916839</v>
      </c>
      <c r="D748">
        <v>1505791267</v>
      </c>
      <c r="E748">
        <v>4394677</v>
      </c>
      <c r="F748">
        <v>3224746938</v>
      </c>
      <c r="G748">
        <v>0</v>
      </c>
      <c r="H748">
        <v>0</v>
      </c>
      <c r="I748">
        <v>5711492</v>
      </c>
      <c r="J748">
        <v>4701555951</v>
      </c>
    </row>
    <row r="749" spans="1:10" customFormat="1" x14ac:dyDescent="0.35">
      <c r="A749">
        <v>747</v>
      </c>
      <c r="B749" t="s">
        <v>29</v>
      </c>
      <c r="C749">
        <v>2081327</v>
      </c>
      <c r="D749">
        <v>1507872594</v>
      </c>
      <c r="E749">
        <v>4573576</v>
      </c>
      <c r="F749">
        <v>3229320514</v>
      </c>
      <c r="G749">
        <v>0</v>
      </c>
      <c r="H749">
        <v>0</v>
      </c>
      <c r="I749">
        <v>7252523</v>
      </c>
      <c r="J749">
        <v>4708808474</v>
      </c>
    </row>
    <row r="750" spans="1:10" customFormat="1" x14ac:dyDescent="0.35">
      <c r="A750">
        <v>748</v>
      </c>
      <c r="B750" t="s">
        <v>29</v>
      </c>
      <c r="C750">
        <v>1894026</v>
      </c>
      <c r="D750">
        <v>1509766620</v>
      </c>
      <c r="E750">
        <v>4905557</v>
      </c>
      <c r="F750">
        <v>3234226071</v>
      </c>
      <c r="G750">
        <v>0</v>
      </c>
      <c r="H750">
        <v>0</v>
      </c>
      <c r="I750">
        <v>5717196</v>
      </c>
      <c r="J750">
        <v>4714525670</v>
      </c>
    </row>
    <row r="751" spans="1:10" customFormat="1" x14ac:dyDescent="0.35">
      <c r="A751">
        <v>749</v>
      </c>
      <c r="B751" t="s">
        <v>29</v>
      </c>
      <c r="C751">
        <v>1716929</v>
      </c>
      <c r="D751">
        <v>1511483549</v>
      </c>
      <c r="E751">
        <v>4006570</v>
      </c>
      <c r="F751">
        <v>3238232641</v>
      </c>
      <c r="G751">
        <v>0</v>
      </c>
      <c r="H751">
        <v>0</v>
      </c>
      <c r="I751">
        <v>4281219</v>
      </c>
      <c r="J751">
        <v>4718806889</v>
      </c>
    </row>
    <row r="752" spans="1:10" customFormat="1" x14ac:dyDescent="0.35">
      <c r="A752">
        <v>750</v>
      </c>
      <c r="B752" t="s">
        <v>29</v>
      </c>
      <c r="C752">
        <v>2068722</v>
      </c>
      <c r="D752">
        <v>1513552271</v>
      </c>
      <c r="E752">
        <v>4279118</v>
      </c>
      <c r="F752">
        <v>3242511759</v>
      </c>
      <c r="G752">
        <v>0</v>
      </c>
      <c r="H752">
        <v>0</v>
      </c>
      <c r="I752">
        <v>6933154</v>
      </c>
      <c r="J752">
        <v>4725740043</v>
      </c>
    </row>
    <row r="753" spans="1:10" customFormat="1" x14ac:dyDescent="0.35">
      <c r="A753">
        <v>751</v>
      </c>
      <c r="B753" t="s">
        <v>29</v>
      </c>
      <c r="C753">
        <v>2219701</v>
      </c>
      <c r="D753">
        <v>1515771972</v>
      </c>
      <c r="E753">
        <v>3987061</v>
      </c>
      <c r="F753">
        <v>3246498820</v>
      </c>
      <c r="G753">
        <v>0</v>
      </c>
      <c r="H753">
        <v>0</v>
      </c>
      <c r="I753">
        <v>7542482</v>
      </c>
      <c r="J753">
        <v>4733282525</v>
      </c>
    </row>
    <row r="754" spans="1:10" customFormat="1" x14ac:dyDescent="0.35">
      <c r="A754">
        <v>752</v>
      </c>
      <c r="B754" t="s">
        <v>29</v>
      </c>
      <c r="C754">
        <v>2165672</v>
      </c>
      <c r="D754">
        <v>1517937644</v>
      </c>
      <c r="E754">
        <v>3852586</v>
      </c>
      <c r="F754">
        <v>3250351406</v>
      </c>
      <c r="G754">
        <v>0</v>
      </c>
      <c r="H754">
        <v>0</v>
      </c>
      <c r="I754">
        <v>6684616</v>
      </c>
      <c r="J754">
        <v>4739967141</v>
      </c>
    </row>
    <row r="755" spans="1:10" customFormat="1" x14ac:dyDescent="0.35">
      <c r="A755">
        <v>753</v>
      </c>
      <c r="B755" t="s">
        <v>29</v>
      </c>
      <c r="C755">
        <v>2162670</v>
      </c>
      <c r="D755">
        <v>1520100314</v>
      </c>
      <c r="E755">
        <v>4129934</v>
      </c>
      <c r="F755">
        <v>3254481340</v>
      </c>
      <c r="G755">
        <v>0</v>
      </c>
      <c r="H755">
        <v>0</v>
      </c>
      <c r="I755">
        <v>5231231</v>
      </c>
      <c r="J755">
        <v>4745198372</v>
      </c>
    </row>
    <row r="756" spans="1:10" customFormat="1" x14ac:dyDescent="0.35">
      <c r="A756">
        <v>754</v>
      </c>
      <c r="B756" t="s">
        <v>29</v>
      </c>
      <c r="C756">
        <v>2032399</v>
      </c>
      <c r="D756">
        <v>1522132713</v>
      </c>
      <c r="E756">
        <v>4141343</v>
      </c>
      <c r="F756">
        <v>3258622683</v>
      </c>
      <c r="G756">
        <v>0</v>
      </c>
      <c r="H756">
        <v>0</v>
      </c>
      <c r="I756">
        <v>4645613</v>
      </c>
      <c r="J756">
        <v>4749843985</v>
      </c>
    </row>
    <row r="757" spans="1:10" customFormat="1" x14ac:dyDescent="0.35">
      <c r="A757">
        <v>755</v>
      </c>
      <c r="B757" t="s">
        <v>29</v>
      </c>
      <c r="C757">
        <v>2037803</v>
      </c>
      <c r="D757">
        <v>1524170516</v>
      </c>
      <c r="E757">
        <v>4329844</v>
      </c>
      <c r="F757">
        <v>3262952527</v>
      </c>
      <c r="G757">
        <v>0</v>
      </c>
      <c r="H757">
        <v>0</v>
      </c>
      <c r="I757">
        <v>4876140</v>
      </c>
      <c r="J757">
        <v>4754720125</v>
      </c>
    </row>
    <row r="758" spans="1:10" customFormat="1" x14ac:dyDescent="0.35">
      <c r="A758">
        <v>756</v>
      </c>
      <c r="B758" t="s">
        <v>29</v>
      </c>
      <c r="C758">
        <v>1951058</v>
      </c>
      <c r="D758">
        <v>1526121574</v>
      </c>
      <c r="E758">
        <v>4634210</v>
      </c>
      <c r="F758">
        <v>3267586737</v>
      </c>
      <c r="G758">
        <v>0</v>
      </c>
      <c r="H758">
        <v>0</v>
      </c>
      <c r="I758">
        <v>5145386</v>
      </c>
      <c r="J758">
        <v>4759865511</v>
      </c>
    </row>
    <row r="759" spans="1:10" customFormat="1" x14ac:dyDescent="0.35">
      <c r="A759">
        <v>757</v>
      </c>
      <c r="B759" t="s">
        <v>29</v>
      </c>
      <c r="C759">
        <v>1704022</v>
      </c>
      <c r="D759">
        <v>1527825596</v>
      </c>
      <c r="E759">
        <v>3713912</v>
      </c>
      <c r="F759">
        <v>3271300649</v>
      </c>
      <c r="G759">
        <v>0</v>
      </c>
      <c r="H759">
        <v>0</v>
      </c>
      <c r="I759">
        <v>3520006</v>
      </c>
      <c r="J759">
        <v>4763385517</v>
      </c>
    </row>
    <row r="760" spans="1:10" customFormat="1" x14ac:dyDescent="0.35">
      <c r="A760">
        <v>758</v>
      </c>
      <c r="B760" t="s">
        <v>29</v>
      </c>
      <c r="C760">
        <v>2050410</v>
      </c>
      <c r="D760">
        <v>1529876006</v>
      </c>
      <c r="E760">
        <v>4423796</v>
      </c>
      <c r="F760">
        <v>3275724445</v>
      </c>
      <c r="G760">
        <v>0</v>
      </c>
      <c r="H760">
        <v>0</v>
      </c>
      <c r="I760">
        <v>6976377</v>
      </c>
      <c r="J760">
        <v>4770361894</v>
      </c>
    </row>
    <row r="761" spans="1:10" customFormat="1" x14ac:dyDescent="0.35">
      <c r="A761">
        <v>759</v>
      </c>
      <c r="B761" t="s">
        <v>29</v>
      </c>
      <c r="C761">
        <v>1357936</v>
      </c>
      <c r="D761">
        <v>1531233942</v>
      </c>
      <c r="E761">
        <v>2590702</v>
      </c>
      <c r="F761">
        <v>3278315147</v>
      </c>
      <c r="G761">
        <v>0</v>
      </c>
      <c r="H761">
        <v>0</v>
      </c>
      <c r="I761">
        <v>2516561</v>
      </c>
      <c r="J761">
        <v>4772878455</v>
      </c>
    </row>
    <row r="762" spans="1:10" customFormat="1" x14ac:dyDescent="0.35">
      <c r="A762">
        <v>760</v>
      </c>
      <c r="B762" t="s">
        <v>29</v>
      </c>
      <c r="C762">
        <v>2061517</v>
      </c>
      <c r="D762">
        <v>1533295459</v>
      </c>
      <c r="E762">
        <v>3836077</v>
      </c>
      <c r="F762">
        <v>3282151224</v>
      </c>
      <c r="G762">
        <v>0</v>
      </c>
      <c r="H762">
        <v>0</v>
      </c>
      <c r="I762">
        <v>7670053</v>
      </c>
      <c r="J762">
        <v>4780548508</v>
      </c>
    </row>
    <row r="763" spans="1:10" customFormat="1" x14ac:dyDescent="0.35">
      <c r="A763">
        <v>761</v>
      </c>
      <c r="B763" t="s">
        <v>29</v>
      </c>
      <c r="C763">
        <v>2078927</v>
      </c>
      <c r="D763">
        <v>1535374386</v>
      </c>
      <c r="E763">
        <v>4759378</v>
      </c>
      <c r="F763">
        <v>3286910602</v>
      </c>
      <c r="G763">
        <v>0</v>
      </c>
      <c r="H763">
        <v>0</v>
      </c>
      <c r="I763">
        <v>6526132</v>
      </c>
      <c r="J763">
        <v>4787074640</v>
      </c>
    </row>
    <row r="764" spans="1:10" customFormat="1" x14ac:dyDescent="0.35">
      <c r="A764">
        <v>762</v>
      </c>
      <c r="B764" t="s">
        <v>29</v>
      </c>
      <c r="C764">
        <v>1935448</v>
      </c>
      <c r="D764">
        <v>1537309834</v>
      </c>
      <c r="E764">
        <v>4707447</v>
      </c>
      <c r="F764">
        <v>3291618049</v>
      </c>
      <c r="G764">
        <v>0</v>
      </c>
      <c r="H764">
        <v>0</v>
      </c>
      <c r="I764">
        <v>5550006</v>
      </c>
      <c r="J764">
        <v>4792624646</v>
      </c>
    </row>
    <row r="765" spans="1:10" customFormat="1" x14ac:dyDescent="0.35">
      <c r="A765">
        <v>763</v>
      </c>
      <c r="B765" t="s">
        <v>29</v>
      </c>
      <c r="C765">
        <v>1859807</v>
      </c>
      <c r="D765">
        <v>1539169641</v>
      </c>
      <c r="E765">
        <v>4610496</v>
      </c>
      <c r="F765">
        <v>3296228545</v>
      </c>
      <c r="G765">
        <v>0</v>
      </c>
      <c r="H765">
        <v>0</v>
      </c>
      <c r="I765">
        <v>5214124</v>
      </c>
      <c r="J765">
        <v>4797838770</v>
      </c>
    </row>
    <row r="766" spans="1:10" customFormat="1" x14ac:dyDescent="0.35">
      <c r="A766">
        <v>764</v>
      </c>
      <c r="B766" t="s">
        <v>29</v>
      </c>
      <c r="C766">
        <v>2147063</v>
      </c>
      <c r="D766">
        <v>1541316704</v>
      </c>
      <c r="E766">
        <v>4091215</v>
      </c>
      <c r="F766">
        <v>3300319760</v>
      </c>
      <c r="G766">
        <v>0</v>
      </c>
      <c r="H766">
        <v>0</v>
      </c>
      <c r="I766">
        <v>7246822</v>
      </c>
      <c r="J766">
        <v>4805085592</v>
      </c>
    </row>
    <row r="767" spans="1:10" customFormat="1" x14ac:dyDescent="0.35">
      <c r="A767">
        <v>765</v>
      </c>
      <c r="B767" t="s">
        <v>29</v>
      </c>
      <c r="C767">
        <v>2301947</v>
      </c>
      <c r="D767">
        <v>1543618651</v>
      </c>
      <c r="E767">
        <v>3864592</v>
      </c>
      <c r="F767">
        <v>3304184352</v>
      </c>
      <c r="G767">
        <v>0</v>
      </c>
      <c r="H767">
        <v>0</v>
      </c>
      <c r="I767">
        <v>7715978</v>
      </c>
      <c r="J767">
        <v>4812801570</v>
      </c>
    </row>
    <row r="768" spans="1:10" customFormat="1" x14ac:dyDescent="0.35">
      <c r="A768">
        <v>766</v>
      </c>
      <c r="B768" t="s">
        <v>29</v>
      </c>
      <c r="C768">
        <v>2001181</v>
      </c>
      <c r="D768">
        <v>1545619832</v>
      </c>
      <c r="E768">
        <v>3891906</v>
      </c>
      <c r="F768">
        <v>3308076258</v>
      </c>
      <c r="G768">
        <v>0</v>
      </c>
      <c r="H768">
        <v>0</v>
      </c>
      <c r="I768">
        <v>7338673</v>
      </c>
      <c r="J768">
        <v>4820140243</v>
      </c>
    </row>
    <row r="769" spans="1:10" customFormat="1" x14ac:dyDescent="0.35">
      <c r="A769">
        <v>767</v>
      </c>
      <c r="B769" t="s">
        <v>29</v>
      </c>
      <c r="C769">
        <v>1762252</v>
      </c>
      <c r="D769">
        <v>1547382084</v>
      </c>
      <c r="E769">
        <v>4084011</v>
      </c>
      <c r="F769">
        <v>3312160269</v>
      </c>
      <c r="G769">
        <v>0</v>
      </c>
      <c r="H769">
        <v>0</v>
      </c>
      <c r="I769">
        <v>4597889</v>
      </c>
      <c r="J769">
        <v>4824738132</v>
      </c>
    </row>
    <row r="770" spans="1:10" customFormat="1" x14ac:dyDescent="0.35">
      <c r="A770">
        <v>768</v>
      </c>
      <c r="B770" t="s">
        <v>29</v>
      </c>
      <c r="C770">
        <v>2146159</v>
      </c>
      <c r="D770">
        <v>1549528243</v>
      </c>
      <c r="E770">
        <v>4472422</v>
      </c>
      <c r="F770">
        <v>3316632691</v>
      </c>
      <c r="G770">
        <v>0</v>
      </c>
      <c r="H770">
        <v>0</v>
      </c>
      <c r="I770">
        <v>6708332</v>
      </c>
      <c r="J770">
        <v>4831446464</v>
      </c>
    </row>
    <row r="771" spans="1:10" customFormat="1" x14ac:dyDescent="0.35">
      <c r="A771">
        <v>769</v>
      </c>
      <c r="B771" t="s">
        <v>29</v>
      </c>
      <c r="C771">
        <v>1919538</v>
      </c>
      <c r="D771">
        <v>1551447781</v>
      </c>
      <c r="E771">
        <v>4032984</v>
      </c>
      <c r="F771">
        <v>3320665675</v>
      </c>
      <c r="G771">
        <v>0</v>
      </c>
      <c r="H771">
        <v>0</v>
      </c>
      <c r="I771">
        <v>6136523</v>
      </c>
      <c r="J771">
        <v>4837582987</v>
      </c>
    </row>
    <row r="772" spans="1:10" customFormat="1" x14ac:dyDescent="0.35">
      <c r="A772">
        <v>770</v>
      </c>
      <c r="B772" t="s">
        <v>29</v>
      </c>
      <c r="C772">
        <v>2009888</v>
      </c>
      <c r="D772">
        <v>1553457669</v>
      </c>
      <c r="E772">
        <v>4638708</v>
      </c>
      <c r="F772">
        <v>3325304383</v>
      </c>
      <c r="G772">
        <v>0</v>
      </c>
      <c r="H772">
        <v>0</v>
      </c>
      <c r="I772">
        <v>6676513</v>
      </c>
      <c r="J772">
        <v>4844259500</v>
      </c>
    </row>
    <row r="773" spans="1:10" customFormat="1" x14ac:dyDescent="0.35">
      <c r="A773">
        <v>771</v>
      </c>
      <c r="B773" t="s">
        <v>29</v>
      </c>
      <c r="C773">
        <v>2089431</v>
      </c>
      <c r="D773">
        <v>1555547100</v>
      </c>
      <c r="E773">
        <v>4840418</v>
      </c>
      <c r="F773">
        <v>3330144801</v>
      </c>
      <c r="G773">
        <v>0</v>
      </c>
      <c r="H773">
        <v>0</v>
      </c>
      <c r="I773">
        <v>6867117</v>
      </c>
      <c r="J773">
        <v>4851126617</v>
      </c>
    </row>
    <row r="774" spans="1:10" customFormat="1" x14ac:dyDescent="0.35">
      <c r="A774">
        <v>772</v>
      </c>
      <c r="B774" t="s">
        <v>29</v>
      </c>
      <c r="C774">
        <v>2027897</v>
      </c>
      <c r="D774">
        <v>1557574997</v>
      </c>
      <c r="E774">
        <v>4519247</v>
      </c>
      <c r="F774">
        <v>3334664048</v>
      </c>
      <c r="G774">
        <v>0</v>
      </c>
      <c r="H774">
        <v>0</v>
      </c>
      <c r="I774">
        <v>6716135</v>
      </c>
      <c r="J774">
        <v>4857842752</v>
      </c>
    </row>
    <row r="775" spans="1:10" customFormat="1" x14ac:dyDescent="0.35">
      <c r="A775">
        <v>773</v>
      </c>
      <c r="B775" t="s">
        <v>29</v>
      </c>
      <c r="C775">
        <v>2305248</v>
      </c>
      <c r="D775">
        <v>1559880245</v>
      </c>
      <c r="E775">
        <v>4097518</v>
      </c>
      <c r="F775">
        <v>3338761566</v>
      </c>
      <c r="G775">
        <v>0</v>
      </c>
      <c r="H775">
        <v>0</v>
      </c>
      <c r="I775">
        <v>7320963</v>
      </c>
      <c r="J775">
        <v>4865163715</v>
      </c>
    </row>
    <row r="776" spans="1:10" customFormat="1" x14ac:dyDescent="0.35">
      <c r="A776">
        <v>774</v>
      </c>
      <c r="B776" t="s">
        <v>29</v>
      </c>
      <c r="C776">
        <v>1682411</v>
      </c>
      <c r="D776">
        <v>1561562656</v>
      </c>
      <c r="E776">
        <v>3856485</v>
      </c>
      <c r="F776">
        <v>3342618051</v>
      </c>
      <c r="G776">
        <v>0</v>
      </c>
      <c r="H776">
        <v>0</v>
      </c>
      <c r="I776">
        <v>4417791</v>
      </c>
      <c r="J776">
        <v>4869581506</v>
      </c>
    </row>
    <row r="777" spans="1:10" customFormat="1" x14ac:dyDescent="0.35">
      <c r="A777">
        <v>775</v>
      </c>
      <c r="B777" t="s">
        <v>29</v>
      </c>
      <c r="C777">
        <v>2273732</v>
      </c>
      <c r="D777">
        <v>1563836388</v>
      </c>
      <c r="E777">
        <v>3818366</v>
      </c>
      <c r="F777">
        <v>3346436417</v>
      </c>
      <c r="G777">
        <v>0</v>
      </c>
      <c r="H777">
        <v>0</v>
      </c>
      <c r="I777">
        <v>7676357</v>
      </c>
      <c r="J777">
        <v>4877257863</v>
      </c>
    </row>
    <row r="778" spans="1:10" customFormat="1" x14ac:dyDescent="0.35">
      <c r="A778">
        <v>776</v>
      </c>
      <c r="B778" t="s">
        <v>29</v>
      </c>
      <c r="C778">
        <v>1862206</v>
      </c>
      <c r="D778">
        <v>1565698594</v>
      </c>
      <c r="E778">
        <v>6965870</v>
      </c>
      <c r="F778">
        <v>3353402287</v>
      </c>
      <c r="G778">
        <v>0</v>
      </c>
      <c r="H778">
        <v>0</v>
      </c>
      <c r="I778">
        <v>7701268</v>
      </c>
      <c r="J778">
        <v>4884959131</v>
      </c>
    </row>
    <row r="779" spans="1:10" customFormat="1" x14ac:dyDescent="0.35">
      <c r="A779">
        <v>777</v>
      </c>
      <c r="B779" t="s">
        <v>29</v>
      </c>
      <c r="C779">
        <v>2987517</v>
      </c>
      <c r="D779">
        <v>1568686111</v>
      </c>
      <c r="E779">
        <v>5212922</v>
      </c>
      <c r="F779">
        <v>3358615209</v>
      </c>
      <c r="G779">
        <v>0</v>
      </c>
      <c r="H779">
        <v>0</v>
      </c>
      <c r="I779">
        <v>6579261</v>
      </c>
      <c r="J779">
        <v>4891538392</v>
      </c>
    </row>
    <row r="780" spans="1:10" customFormat="1" x14ac:dyDescent="0.35">
      <c r="A780">
        <v>778</v>
      </c>
      <c r="B780" t="s">
        <v>29</v>
      </c>
      <c r="C780">
        <v>1948654</v>
      </c>
      <c r="D780">
        <v>1570634765</v>
      </c>
      <c r="E780">
        <v>5234533</v>
      </c>
      <c r="F780">
        <v>3363849742</v>
      </c>
      <c r="G780">
        <v>0</v>
      </c>
      <c r="H780">
        <v>0</v>
      </c>
      <c r="I780">
        <v>5728301</v>
      </c>
      <c r="J780">
        <v>4897266693</v>
      </c>
    </row>
    <row r="781" spans="1:10" customFormat="1" x14ac:dyDescent="0.35">
      <c r="A781">
        <v>779</v>
      </c>
      <c r="B781" t="s">
        <v>29</v>
      </c>
      <c r="C781">
        <v>1759854</v>
      </c>
      <c r="D781">
        <v>1572394619</v>
      </c>
      <c r="E781">
        <v>2873755</v>
      </c>
      <c r="F781">
        <v>3366723497</v>
      </c>
      <c r="G781">
        <v>0</v>
      </c>
      <c r="H781">
        <v>0</v>
      </c>
      <c r="I781">
        <v>2597607</v>
      </c>
      <c r="J781">
        <v>4899864300</v>
      </c>
    </row>
    <row r="782" spans="1:10" customFormat="1" x14ac:dyDescent="0.35">
      <c r="A782">
        <v>780</v>
      </c>
      <c r="B782" t="s">
        <v>29</v>
      </c>
      <c r="C782">
        <v>1821984</v>
      </c>
      <c r="D782">
        <v>1574216603</v>
      </c>
      <c r="E782">
        <v>4331345</v>
      </c>
      <c r="F782">
        <v>3371054842</v>
      </c>
      <c r="G782">
        <v>0</v>
      </c>
      <c r="H782">
        <v>0</v>
      </c>
      <c r="I782">
        <v>6102901</v>
      </c>
      <c r="J782">
        <v>4905967201</v>
      </c>
    </row>
    <row r="783" spans="1:10" customFormat="1" x14ac:dyDescent="0.35">
      <c r="A783">
        <v>781</v>
      </c>
      <c r="B783" t="s">
        <v>29</v>
      </c>
      <c r="C783">
        <v>2030299</v>
      </c>
      <c r="D783">
        <v>1576246902</v>
      </c>
      <c r="E783">
        <v>4450210</v>
      </c>
      <c r="F783">
        <v>3375505052</v>
      </c>
      <c r="G783">
        <v>0</v>
      </c>
      <c r="H783">
        <v>0</v>
      </c>
      <c r="I783">
        <v>6584065</v>
      </c>
      <c r="J783">
        <v>4912551266</v>
      </c>
    </row>
    <row r="784" spans="1:10" customFormat="1" x14ac:dyDescent="0.35">
      <c r="A784">
        <v>782</v>
      </c>
      <c r="B784" t="s">
        <v>29</v>
      </c>
      <c r="C784">
        <v>2028798</v>
      </c>
      <c r="D784">
        <v>1578275700</v>
      </c>
      <c r="E784">
        <v>4920562</v>
      </c>
      <c r="F784">
        <v>3380425614</v>
      </c>
      <c r="G784">
        <v>0</v>
      </c>
      <c r="H784">
        <v>0</v>
      </c>
      <c r="I784">
        <v>5985240</v>
      </c>
      <c r="J784">
        <v>4918536506</v>
      </c>
    </row>
    <row r="785" spans="1:10" customFormat="1" x14ac:dyDescent="0.35">
      <c r="A785">
        <v>783</v>
      </c>
      <c r="B785" t="s">
        <v>29</v>
      </c>
      <c r="C785">
        <v>2030600</v>
      </c>
      <c r="D785">
        <v>1580306300</v>
      </c>
      <c r="E785">
        <v>4880342</v>
      </c>
      <c r="F785">
        <v>3385305956</v>
      </c>
      <c r="G785">
        <v>0</v>
      </c>
      <c r="H785">
        <v>0</v>
      </c>
      <c r="I785">
        <v>5839959</v>
      </c>
      <c r="J785">
        <v>4924376465</v>
      </c>
    </row>
    <row r="786" spans="1:10" customFormat="1" x14ac:dyDescent="0.35">
      <c r="A786">
        <v>784</v>
      </c>
      <c r="B786" t="s">
        <v>29</v>
      </c>
      <c r="C786">
        <v>1678506</v>
      </c>
      <c r="D786">
        <v>1581984806</v>
      </c>
      <c r="E786">
        <v>2641729</v>
      </c>
      <c r="F786">
        <v>3387947685</v>
      </c>
      <c r="G786">
        <v>0</v>
      </c>
      <c r="H786">
        <v>0</v>
      </c>
      <c r="I786">
        <v>2940091</v>
      </c>
      <c r="J786">
        <v>4927316556</v>
      </c>
    </row>
    <row r="787" spans="1:10" customFormat="1" x14ac:dyDescent="0.35">
      <c r="A787">
        <v>785</v>
      </c>
      <c r="B787" t="s">
        <v>29</v>
      </c>
      <c r="C787">
        <v>1697419</v>
      </c>
      <c r="D787">
        <v>1583682225</v>
      </c>
      <c r="E787">
        <v>4395579</v>
      </c>
      <c r="F787">
        <v>3392343264</v>
      </c>
      <c r="G787">
        <v>0</v>
      </c>
      <c r="H787">
        <v>0</v>
      </c>
      <c r="I787">
        <v>4824210</v>
      </c>
      <c r="J787">
        <v>4932140766</v>
      </c>
    </row>
    <row r="788" spans="1:10" customFormat="1" x14ac:dyDescent="0.35">
      <c r="A788">
        <v>786</v>
      </c>
      <c r="B788" t="s">
        <v>29</v>
      </c>
      <c r="C788">
        <v>1978071</v>
      </c>
      <c r="D788">
        <v>1585660296</v>
      </c>
      <c r="E788">
        <v>4218184</v>
      </c>
      <c r="F788">
        <v>3396561448</v>
      </c>
      <c r="G788">
        <v>0</v>
      </c>
      <c r="H788">
        <v>0</v>
      </c>
      <c r="I788">
        <v>6621285</v>
      </c>
      <c r="J788">
        <v>4938762051</v>
      </c>
    </row>
    <row r="789" spans="1:10" customFormat="1" x14ac:dyDescent="0.35">
      <c r="A789">
        <v>787</v>
      </c>
      <c r="B789" t="s">
        <v>29</v>
      </c>
      <c r="C789">
        <v>2048008</v>
      </c>
      <c r="D789">
        <v>1587708304</v>
      </c>
      <c r="E789">
        <v>5083849</v>
      </c>
      <c r="F789">
        <v>3401645297</v>
      </c>
      <c r="G789">
        <v>0</v>
      </c>
      <c r="H789">
        <v>0</v>
      </c>
      <c r="I789">
        <v>6873721</v>
      </c>
      <c r="J789">
        <v>4945635772</v>
      </c>
    </row>
    <row r="790" spans="1:10" customFormat="1" x14ac:dyDescent="0.35">
      <c r="A790">
        <v>788</v>
      </c>
      <c r="B790" t="s">
        <v>29</v>
      </c>
      <c r="C790">
        <v>1797973</v>
      </c>
      <c r="D790">
        <v>1589506277</v>
      </c>
      <c r="E790">
        <v>4747069</v>
      </c>
      <c r="F790">
        <v>3406392366</v>
      </c>
      <c r="G790">
        <v>0</v>
      </c>
      <c r="H790">
        <v>0</v>
      </c>
      <c r="I790">
        <v>4887846</v>
      </c>
      <c r="J790">
        <v>4950523618</v>
      </c>
    </row>
    <row r="791" spans="1:10" customFormat="1" x14ac:dyDescent="0.35">
      <c r="A791">
        <v>789</v>
      </c>
      <c r="B791" t="s">
        <v>29</v>
      </c>
      <c r="C791">
        <v>1848099</v>
      </c>
      <c r="D791">
        <v>1591354376</v>
      </c>
      <c r="E791">
        <v>4180966</v>
      </c>
      <c r="F791">
        <v>3410573332</v>
      </c>
      <c r="G791">
        <v>0</v>
      </c>
      <c r="H791">
        <v>0</v>
      </c>
      <c r="I791">
        <v>5889188</v>
      </c>
      <c r="J791">
        <v>4956412806</v>
      </c>
    </row>
    <row r="792" spans="1:10" customFormat="1" x14ac:dyDescent="0.35">
      <c r="A792">
        <v>790</v>
      </c>
      <c r="B792" t="s">
        <v>29</v>
      </c>
      <c r="C792">
        <v>2056714</v>
      </c>
      <c r="D792">
        <v>1593411090</v>
      </c>
      <c r="E792">
        <v>4422291</v>
      </c>
      <c r="F792">
        <v>3414995623</v>
      </c>
      <c r="G792">
        <v>0</v>
      </c>
      <c r="H792">
        <v>0</v>
      </c>
      <c r="I792">
        <v>6767164</v>
      </c>
      <c r="J792">
        <v>4963179970</v>
      </c>
    </row>
    <row r="793" spans="1:10" customFormat="1" x14ac:dyDescent="0.35">
      <c r="A793">
        <v>791</v>
      </c>
      <c r="B793" t="s">
        <v>29</v>
      </c>
      <c r="C793">
        <v>2043206</v>
      </c>
      <c r="D793">
        <v>1595454296</v>
      </c>
      <c r="E793">
        <v>4310935</v>
      </c>
      <c r="F793">
        <v>3419306558</v>
      </c>
      <c r="G793">
        <v>0</v>
      </c>
      <c r="H793">
        <v>0</v>
      </c>
      <c r="I793">
        <v>4898652</v>
      </c>
      <c r="J793">
        <v>4968078622</v>
      </c>
    </row>
    <row r="794" spans="1:10" customFormat="1" x14ac:dyDescent="0.35">
      <c r="A794">
        <v>792</v>
      </c>
      <c r="B794" t="s">
        <v>29</v>
      </c>
      <c r="C794">
        <v>2605411</v>
      </c>
      <c r="D794">
        <v>1598059707</v>
      </c>
      <c r="E794">
        <v>3964247</v>
      </c>
      <c r="F794">
        <v>3423270805</v>
      </c>
      <c r="G794">
        <v>0</v>
      </c>
      <c r="H794">
        <v>0</v>
      </c>
      <c r="I794">
        <v>8201941</v>
      </c>
      <c r="J794">
        <v>4976280563</v>
      </c>
    </row>
    <row r="795" spans="1:10" customFormat="1" x14ac:dyDescent="0.35">
      <c r="A795">
        <v>793</v>
      </c>
      <c r="B795" t="s">
        <v>29</v>
      </c>
      <c r="C795">
        <v>1854106</v>
      </c>
      <c r="D795">
        <v>1599913813</v>
      </c>
      <c r="E795">
        <v>4192671</v>
      </c>
      <c r="F795">
        <v>3427463476</v>
      </c>
      <c r="G795">
        <v>0</v>
      </c>
      <c r="H795">
        <v>0</v>
      </c>
      <c r="I795">
        <v>4970692</v>
      </c>
      <c r="J795">
        <v>4981251255</v>
      </c>
    </row>
    <row r="796" spans="1:10" customFormat="1" x14ac:dyDescent="0.35">
      <c r="A796">
        <v>794</v>
      </c>
      <c r="B796" t="s">
        <v>29</v>
      </c>
      <c r="C796">
        <v>1964863</v>
      </c>
      <c r="D796">
        <v>1601878676</v>
      </c>
      <c r="E796">
        <v>4024581</v>
      </c>
      <c r="F796">
        <v>3431488057</v>
      </c>
      <c r="G796">
        <v>0</v>
      </c>
      <c r="H796">
        <v>0</v>
      </c>
      <c r="I796">
        <v>6147028</v>
      </c>
      <c r="J796">
        <v>4987398283</v>
      </c>
    </row>
    <row r="797" spans="1:10" customFormat="1" x14ac:dyDescent="0.35">
      <c r="A797">
        <v>795</v>
      </c>
      <c r="B797" t="s">
        <v>29</v>
      </c>
      <c r="C797">
        <v>2117646</v>
      </c>
      <c r="D797">
        <v>1603996322</v>
      </c>
      <c r="E797">
        <v>4297426</v>
      </c>
      <c r="F797">
        <v>3435785483</v>
      </c>
      <c r="G797">
        <v>0</v>
      </c>
      <c r="H797">
        <v>0</v>
      </c>
      <c r="I797">
        <v>7303853</v>
      </c>
      <c r="J797">
        <v>4994702136</v>
      </c>
    </row>
    <row r="798" spans="1:10" customFormat="1" x14ac:dyDescent="0.35">
      <c r="A798">
        <v>796</v>
      </c>
      <c r="B798" t="s">
        <v>29</v>
      </c>
      <c r="C798">
        <v>1631984</v>
      </c>
      <c r="D798">
        <v>1605628306</v>
      </c>
      <c r="E798">
        <v>2830830</v>
      </c>
      <c r="F798">
        <v>3438616313</v>
      </c>
      <c r="G798">
        <v>0</v>
      </c>
      <c r="H798">
        <v>0</v>
      </c>
      <c r="I798">
        <v>3723516</v>
      </c>
      <c r="J798">
        <v>4998425652</v>
      </c>
    </row>
    <row r="799" spans="1:10" customFormat="1" x14ac:dyDescent="0.35">
      <c r="A799">
        <v>797</v>
      </c>
      <c r="B799" t="s">
        <v>29</v>
      </c>
      <c r="C799">
        <v>2192987</v>
      </c>
      <c r="D799">
        <v>1607821293</v>
      </c>
      <c r="E799">
        <v>5028921</v>
      </c>
      <c r="F799">
        <v>3443645234</v>
      </c>
      <c r="G799">
        <v>0</v>
      </c>
      <c r="H799">
        <v>0</v>
      </c>
      <c r="I799">
        <v>7945301</v>
      </c>
      <c r="J799">
        <v>5006370953</v>
      </c>
    </row>
    <row r="800" spans="1:10" customFormat="1" x14ac:dyDescent="0.35">
      <c r="A800">
        <v>798</v>
      </c>
      <c r="B800" t="s">
        <v>29</v>
      </c>
      <c r="C800">
        <v>1892823</v>
      </c>
      <c r="D800">
        <v>1609714116</v>
      </c>
      <c r="E800">
        <v>4030281</v>
      </c>
      <c r="F800">
        <v>3447675515</v>
      </c>
      <c r="G800">
        <v>0</v>
      </c>
      <c r="H800">
        <v>0</v>
      </c>
      <c r="I800">
        <v>5144785</v>
      </c>
      <c r="J800">
        <v>5011515738</v>
      </c>
    </row>
    <row r="801" spans="1:10" customFormat="1" x14ac:dyDescent="0.35">
      <c r="A801">
        <v>799</v>
      </c>
      <c r="B801" t="s">
        <v>29</v>
      </c>
      <c r="C801">
        <v>1846601</v>
      </c>
      <c r="D801">
        <v>1611560717</v>
      </c>
      <c r="E801">
        <v>4604792</v>
      </c>
      <c r="F801">
        <v>3452280307</v>
      </c>
      <c r="G801">
        <v>0</v>
      </c>
      <c r="H801">
        <v>0</v>
      </c>
      <c r="I801">
        <v>5425138</v>
      </c>
      <c r="J801">
        <v>5016940876</v>
      </c>
    </row>
    <row r="802" spans="1:10" customFormat="1" x14ac:dyDescent="0.35">
      <c r="A802">
        <v>800</v>
      </c>
      <c r="B802" t="s">
        <v>29</v>
      </c>
      <c r="C802">
        <v>2102939</v>
      </c>
      <c r="D802">
        <v>1613663656</v>
      </c>
      <c r="E802">
        <v>4312437</v>
      </c>
      <c r="F802">
        <v>3456592744</v>
      </c>
      <c r="G802">
        <v>0</v>
      </c>
      <c r="H802">
        <v>0</v>
      </c>
      <c r="I802">
        <v>7212603</v>
      </c>
      <c r="J802">
        <v>5024153479</v>
      </c>
    </row>
    <row r="803" spans="1:10" customFormat="1" x14ac:dyDescent="0.35">
      <c r="A803">
        <v>801</v>
      </c>
      <c r="B803" t="s">
        <v>29</v>
      </c>
      <c r="C803">
        <v>2072620</v>
      </c>
      <c r="D803">
        <v>1615736276</v>
      </c>
      <c r="E803">
        <v>4723657</v>
      </c>
      <c r="F803">
        <v>3461316401</v>
      </c>
      <c r="G803">
        <v>0</v>
      </c>
      <c r="H803">
        <v>0</v>
      </c>
      <c r="I803">
        <v>6761762</v>
      </c>
      <c r="J803">
        <v>5030915241</v>
      </c>
    </row>
    <row r="804" spans="1:10" customFormat="1" x14ac:dyDescent="0.35">
      <c r="A804">
        <v>802</v>
      </c>
      <c r="B804" t="s">
        <v>29</v>
      </c>
      <c r="C804">
        <v>2346371</v>
      </c>
      <c r="D804">
        <v>1618082647</v>
      </c>
      <c r="E804">
        <v>4312136</v>
      </c>
      <c r="F804">
        <v>3465628537</v>
      </c>
      <c r="G804">
        <v>0</v>
      </c>
      <c r="H804">
        <v>0</v>
      </c>
      <c r="I804">
        <v>7000991</v>
      </c>
      <c r="J804">
        <v>5037916232</v>
      </c>
    </row>
    <row r="805" spans="1:10" customFormat="1" x14ac:dyDescent="0.35">
      <c r="A805">
        <v>803</v>
      </c>
      <c r="B805" t="s">
        <v>29</v>
      </c>
      <c r="C805">
        <v>1885919</v>
      </c>
      <c r="D805">
        <v>1619968566</v>
      </c>
      <c r="E805">
        <v>4076207</v>
      </c>
      <c r="F805">
        <v>3469704744</v>
      </c>
      <c r="G805">
        <v>0</v>
      </c>
      <c r="H805">
        <v>0</v>
      </c>
      <c r="I805">
        <v>5437743</v>
      </c>
      <c r="J805">
        <v>5043353975</v>
      </c>
    </row>
    <row r="806" spans="1:10" customFormat="1" x14ac:dyDescent="0.35">
      <c r="A806">
        <v>804</v>
      </c>
      <c r="B806" t="s">
        <v>29</v>
      </c>
      <c r="C806">
        <v>2041402</v>
      </c>
      <c r="D806">
        <v>1622009968</v>
      </c>
      <c r="E806">
        <v>4720357</v>
      </c>
      <c r="F806">
        <v>3474425101</v>
      </c>
      <c r="G806">
        <v>0</v>
      </c>
      <c r="H806">
        <v>0</v>
      </c>
      <c r="I806">
        <v>6172841</v>
      </c>
      <c r="J806">
        <v>5049526816</v>
      </c>
    </row>
    <row r="807" spans="1:10" customFormat="1" x14ac:dyDescent="0.35">
      <c r="A807">
        <v>805</v>
      </c>
      <c r="B807" t="s">
        <v>29</v>
      </c>
      <c r="C807">
        <v>1799776</v>
      </c>
      <c r="D807">
        <v>1623809744</v>
      </c>
      <c r="E807">
        <v>4096017</v>
      </c>
      <c r="F807">
        <v>3478521118</v>
      </c>
      <c r="G807">
        <v>0</v>
      </c>
      <c r="H807">
        <v>0</v>
      </c>
      <c r="I807">
        <v>4436998</v>
      </c>
      <c r="J807">
        <v>5053963814</v>
      </c>
    </row>
    <row r="808" spans="1:10" customFormat="1" x14ac:dyDescent="0.35">
      <c r="A808">
        <v>806</v>
      </c>
      <c r="B808" t="s">
        <v>29</v>
      </c>
      <c r="C808">
        <v>1945656</v>
      </c>
      <c r="D808">
        <v>1625755400</v>
      </c>
      <c r="E808">
        <v>4304629</v>
      </c>
      <c r="F808">
        <v>3482825747</v>
      </c>
      <c r="G808">
        <v>0</v>
      </c>
      <c r="H808">
        <v>0</v>
      </c>
      <c r="I808">
        <v>6403366</v>
      </c>
      <c r="J808">
        <v>5060367180</v>
      </c>
    </row>
    <row r="809" spans="1:10" customFormat="1" x14ac:dyDescent="0.35">
      <c r="A809">
        <v>807</v>
      </c>
      <c r="B809" t="s">
        <v>29</v>
      </c>
      <c r="C809">
        <v>1776962</v>
      </c>
      <c r="D809">
        <v>1627532362</v>
      </c>
      <c r="E809">
        <v>4488626</v>
      </c>
      <c r="F809">
        <v>3487314373</v>
      </c>
      <c r="G809">
        <v>0</v>
      </c>
      <c r="H809">
        <v>0</v>
      </c>
      <c r="I809">
        <v>5056237</v>
      </c>
      <c r="J809">
        <v>5065423417</v>
      </c>
    </row>
    <row r="810" spans="1:10" customFormat="1" x14ac:dyDescent="0.35">
      <c r="A810">
        <v>808</v>
      </c>
      <c r="B810" t="s">
        <v>29</v>
      </c>
      <c r="C810">
        <v>2170478</v>
      </c>
      <c r="D810">
        <v>1629702840</v>
      </c>
      <c r="E810">
        <v>4278818</v>
      </c>
      <c r="F810">
        <v>3491593191</v>
      </c>
      <c r="G810">
        <v>0</v>
      </c>
      <c r="H810">
        <v>0</v>
      </c>
      <c r="I810">
        <v>7368688</v>
      </c>
      <c r="J810">
        <v>5072792105</v>
      </c>
    </row>
    <row r="811" spans="1:10" customFormat="1" x14ac:dyDescent="0.35">
      <c r="A811">
        <v>809</v>
      </c>
      <c r="B811" t="s">
        <v>29</v>
      </c>
      <c r="C811">
        <v>1728635</v>
      </c>
      <c r="D811">
        <v>1631431475</v>
      </c>
      <c r="E811">
        <v>3957942</v>
      </c>
      <c r="F811">
        <v>3495551133</v>
      </c>
      <c r="G811">
        <v>0</v>
      </c>
      <c r="H811">
        <v>0</v>
      </c>
      <c r="I811">
        <v>4424395</v>
      </c>
      <c r="J811">
        <v>5077216500</v>
      </c>
    </row>
    <row r="812" spans="1:10" customFormat="1" x14ac:dyDescent="0.35">
      <c r="A812">
        <v>810</v>
      </c>
      <c r="B812" t="s">
        <v>29</v>
      </c>
      <c r="C812">
        <v>2000882</v>
      </c>
      <c r="D812">
        <v>1633432357</v>
      </c>
      <c r="E812">
        <v>4535154</v>
      </c>
      <c r="F812">
        <v>3500086287</v>
      </c>
      <c r="G812">
        <v>0</v>
      </c>
      <c r="H812">
        <v>0</v>
      </c>
      <c r="I812">
        <v>6180045</v>
      </c>
      <c r="J812">
        <v>5083396545</v>
      </c>
    </row>
    <row r="813" spans="1:10" customFormat="1" x14ac:dyDescent="0.35">
      <c r="A813">
        <v>811</v>
      </c>
      <c r="B813" t="s">
        <v>29</v>
      </c>
      <c r="C813">
        <v>2075624</v>
      </c>
      <c r="D813">
        <v>1635507981</v>
      </c>
      <c r="E813">
        <v>4334347</v>
      </c>
      <c r="F813">
        <v>3504420634</v>
      </c>
      <c r="G813">
        <v>0</v>
      </c>
      <c r="H813">
        <v>0</v>
      </c>
      <c r="I813">
        <v>6749153</v>
      </c>
      <c r="J813">
        <v>5090145698</v>
      </c>
    </row>
    <row r="814" spans="1:10" customFormat="1" x14ac:dyDescent="0.35">
      <c r="A814">
        <v>812</v>
      </c>
      <c r="B814" t="s">
        <v>29</v>
      </c>
      <c r="C814">
        <v>1942953</v>
      </c>
      <c r="D814">
        <v>1637450934</v>
      </c>
      <c r="E814">
        <v>4721557</v>
      </c>
      <c r="F814">
        <v>3509142191</v>
      </c>
      <c r="G814">
        <v>0</v>
      </c>
      <c r="H814">
        <v>0</v>
      </c>
      <c r="I814">
        <v>8648581</v>
      </c>
      <c r="J814">
        <v>5098794279</v>
      </c>
    </row>
    <row r="815" spans="1:10" customFormat="1" x14ac:dyDescent="0.35">
      <c r="A815">
        <v>813</v>
      </c>
      <c r="B815" t="s">
        <v>29</v>
      </c>
      <c r="C815">
        <v>2025797</v>
      </c>
      <c r="D815">
        <v>1639476731</v>
      </c>
      <c r="E815">
        <v>4611396</v>
      </c>
      <c r="F815">
        <v>3513753587</v>
      </c>
      <c r="G815">
        <v>0</v>
      </c>
      <c r="H815">
        <v>0</v>
      </c>
      <c r="I815">
        <v>6024563</v>
      </c>
      <c r="J815">
        <v>5104818842</v>
      </c>
    </row>
    <row r="816" spans="1:10" customFormat="1" x14ac:dyDescent="0.35">
      <c r="A816">
        <v>814</v>
      </c>
      <c r="B816" t="s">
        <v>29</v>
      </c>
      <c r="C816">
        <v>1751748</v>
      </c>
      <c r="D816">
        <v>1641228479</v>
      </c>
      <c r="E816">
        <v>4086713</v>
      </c>
      <c r="F816">
        <v>3517840300</v>
      </c>
      <c r="G816">
        <v>0</v>
      </c>
      <c r="H816">
        <v>0</v>
      </c>
      <c r="I816">
        <v>4411789</v>
      </c>
      <c r="J816">
        <v>5109230631</v>
      </c>
    </row>
    <row r="817" spans="1:10" customFormat="1" x14ac:dyDescent="0.35">
      <c r="A817">
        <v>815</v>
      </c>
      <c r="B817" t="s">
        <v>29</v>
      </c>
      <c r="C817">
        <v>1761654</v>
      </c>
      <c r="D817">
        <v>1642990133</v>
      </c>
      <c r="E817">
        <v>3992459</v>
      </c>
      <c r="F817">
        <v>3521832759</v>
      </c>
      <c r="G817">
        <v>0</v>
      </c>
      <c r="H817">
        <v>0</v>
      </c>
      <c r="I817">
        <v>4157250</v>
      </c>
      <c r="J817">
        <v>5113387881</v>
      </c>
    </row>
    <row r="818" spans="1:10" customFormat="1" x14ac:dyDescent="0.35">
      <c r="A818">
        <v>816</v>
      </c>
      <c r="B818" t="s">
        <v>29</v>
      </c>
      <c r="C818">
        <v>1994577</v>
      </c>
      <c r="D818">
        <v>1644984710</v>
      </c>
      <c r="E818">
        <v>4419290</v>
      </c>
      <c r="F818">
        <v>3526252049</v>
      </c>
      <c r="G818">
        <v>0</v>
      </c>
      <c r="H818">
        <v>0</v>
      </c>
      <c r="I818">
        <v>6397662</v>
      </c>
      <c r="J818">
        <v>5119785543</v>
      </c>
    </row>
    <row r="819" spans="1:10" customFormat="1" x14ac:dyDescent="0.35">
      <c r="A819">
        <v>817</v>
      </c>
      <c r="B819" t="s">
        <v>29</v>
      </c>
      <c r="C819">
        <v>1941451</v>
      </c>
      <c r="D819">
        <v>1646926161</v>
      </c>
      <c r="E819">
        <v>4353257</v>
      </c>
      <c r="F819">
        <v>3530605306</v>
      </c>
      <c r="G819">
        <v>0</v>
      </c>
      <c r="H819">
        <v>0</v>
      </c>
      <c r="I819">
        <v>6181846</v>
      </c>
      <c r="J819">
        <v>5125967389</v>
      </c>
    </row>
    <row r="820" spans="1:10" customFormat="1" x14ac:dyDescent="0.35">
      <c r="A820">
        <v>818</v>
      </c>
      <c r="B820" t="s">
        <v>29</v>
      </c>
      <c r="C820">
        <v>1951957</v>
      </c>
      <c r="D820">
        <v>1648878118</v>
      </c>
      <c r="E820">
        <v>4495235</v>
      </c>
      <c r="F820">
        <v>3535100541</v>
      </c>
      <c r="G820">
        <v>0</v>
      </c>
      <c r="H820">
        <v>0</v>
      </c>
      <c r="I820">
        <v>5468363</v>
      </c>
      <c r="J820">
        <v>5131435752</v>
      </c>
    </row>
    <row r="821" spans="1:10" customFormat="1" x14ac:dyDescent="0.35">
      <c r="A821">
        <v>819</v>
      </c>
      <c r="B821" t="s">
        <v>29</v>
      </c>
      <c r="C821">
        <v>1468397</v>
      </c>
      <c r="D821">
        <v>1650346515</v>
      </c>
      <c r="E821">
        <v>2641730</v>
      </c>
      <c r="F821">
        <v>3537742271</v>
      </c>
      <c r="G821">
        <v>0</v>
      </c>
      <c r="H821">
        <v>0</v>
      </c>
      <c r="I821">
        <v>3219842</v>
      </c>
      <c r="J821">
        <v>5134655594</v>
      </c>
    </row>
    <row r="822" spans="1:10" customFormat="1" x14ac:dyDescent="0.35">
      <c r="A822">
        <v>820</v>
      </c>
      <c r="B822" t="s">
        <v>29</v>
      </c>
      <c r="C822">
        <v>1836993</v>
      </c>
      <c r="D822">
        <v>1652183508</v>
      </c>
      <c r="E822">
        <v>4019474</v>
      </c>
      <c r="F822">
        <v>3541761745</v>
      </c>
      <c r="G822">
        <v>0</v>
      </c>
      <c r="H822">
        <v>0</v>
      </c>
      <c r="I822">
        <v>6100501</v>
      </c>
      <c r="J822">
        <v>5140756095</v>
      </c>
    </row>
    <row r="823" spans="1:10" customFormat="1" x14ac:dyDescent="0.35">
      <c r="A823">
        <v>821</v>
      </c>
      <c r="B823" t="s">
        <v>29</v>
      </c>
      <c r="C823">
        <v>2177978</v>
      </c>
      <c r="D823">
        <v>1654361486</v>
      </c>
      <c r="E823">
        <v>4355358</v>
      </c>
      <c r="F823">
        <v>3546117103</v>
      </c>
      <c r="G823">
        <v>0</v>
      </c>
      <c r="H823">
        <v>0</v>
      </c>
      <c r="I823">
        <v>7552988</v>
      </c>
      <c r="J823">
        <v>5148309083</v>
      </c>
    </row>
    <row r="824" spans="1:10" customFormat="1" x14ac:dyDescent="0.35">
      <c r="A824">
        <v>822</v>
      </c>
      <c r="B824" t="s">
        <v>29</v>
      </c>
      <c r="C824">
        <v>1757153</v>
      </c>
      <c r="D824">
        <v>1656118639</v>
      </c>
      <c r="E824">
        <v>4079809</v>
      </c>
      <c r="F824">
        <v>3550196912</v>
      </c>
      <c r="G824">
        <v>0</v>
      </c>
      <c r="H824">
        <v>0</v>
      </c>
      <c r="I824">
        <v>4227187</v>
      </c>
      <c r="J824">
        <v>5152536270</v>
      </c>
    </row>
    <row r="825" spans="1:10" customFormat="1" x14ac:dyDescent="0.35">
      <c r="A825">
        <v>823</v>
      </c>
      <c r="B825" t="s">
        <v>29</v>
      </c>
      <c r="C825">
        <v>1919841</v>
      </c>
      <c r="D825">
        <v>1658038480</v>
      </c>
      <c r="E825">
        <v>4240396</v>
      </c>
      <c r="F825">
        <v>3554437308</v>
      </c>
      <c r="G825">
        <v>0</v>
      </c>
      <c r="H825">
        <v>0</v>
      </c>
      <c r="I825">
        <v>6183946</v>
      </c>
      <c r="J825">
        <v>5158720216</v>
      </c>
    </row>
    <row r="826" spans="1:10" customFormat="1" x14ac:dyDescent="0.35">
      <c r="A826">
        <v>824</v>
      </c>
      <c r="B826" t="s">
        <v>29</v>
      </c>
      <c r="C826">
        <v>2063316</v>
      </c>
      <c r="D826">
        <v>1660101796</v>
      </c>
      <c r="E826">
        <v>4425294</v>
      </c>
      <c r="F826">
        <v>3558862602</v>
      </c>
      <c r="G826">
        <v>0</v>
      </c>
      <c r="H826">
        <v>0</v>
      </c>
      <c r="I826">
        <v>6673813</v>
      </c>
      <c r="J826">
        <v>5165394029</v>
      </c>
    </row>
    <row r="827" spans="1:10" customFormat="1" x14ac:dyDescent="0.35">
      <c r="A827">
        <v>825</v>
      </c>
      <c r="B827" t="s">
        <v>29</v>
      </c>
      <c r="C827">
        <v>2149464</v>
      </c>
      <c r="D827">
        <v>1662251260</v>
      </c>
      <c r="E827">
        <v>4030881</v>
      </c>
      <c r="F827">
        <v>3562893483</v>
      </c>
      <c r="G827">
        <v>0</v>
      </c>
      <c r="H827">
        <v>0</v>
      </c>
      <c r="I827">
        <v>7344675</v>
      </c>
      <c r="J827">
        <v>5172738704</v>
      </c>
    </row>
    <row r="828" spans="1:10" customFormat="1" x14ac:dyDescent="0.35">
      <c r="A828">
        <v>826</v>
      </c>
      <c r="B828" t="s">
        <v>29</v>
      </c>
      <c r="C828">
        <v>2112545</v>
      </c>
      <c r="D828">
        <v>1664363805</v>
      </c>
      <c r="E828">
        <v>4402483</v>
      </c>
      <c r="F828">
        <v>3567295966</v>
      </c>
      <c r="G828">
        <v>0</v>
      </c>
      <c r="H828">
        <v>0</v>
      </c>
      <c r="I828">
        <v>6555848</v>
      </c>
      <c r="J828">
        <v>5179294552</v>
      </c>
    </row>
    <row r="829" spans="1:10" customFormat="1" x14ac:dyDescent="0.35">
      <c r="A829">
        <v>827</v>
      </c>
      <c r="B829" t="s">
        <v>29</v>
      </c>
      <c r="C829">
        <v>2333462</v>
      </c>
      <c r="D829">
        <v>1666697267</v>
      </c>
      <c r="E829">
        <v>3925825</v>
      </c>
      <c r="F829">
        <v>3571221791</v>
      </c>
      <c r="G829">
        <v>0</v>
      </c>
      <c r="H829">
        <v>0</v>
      </c>
      <c r="I829">
        <v>8021543</v>
      </c>
      <c r="J829">
        <v>5187316095</v>
      </c>
    </row>
    <row r="830" spans="1:10" customFormat="1" x14ac:dyDescent="0.35">
      <c r="A830">
        <v>828</v>
      </c>
      <c r="B830" t="s">
        <v>29</v>
      </c>
      <c r="C830">
        <v>1922840</v>
      </c>
      <c r="D830">
        <v>1668620107</v>
      </c>
      <c r="E830">
        <v>4167156</v>
      </c>
      <c r="F830">
        <v>3575388947</v>
      </c>
      <c r="G830">
        <v>0</v>
      </c>
      <c r="H830">
        <v>0</v>
      </c>
      <c r="I830">
        <v>6377854</v>
      </c>
      <c r="J830">
        <v>5193693949</v>
      </c>
    </row>
    <row r="831" spans="1:10" customFormat="1" x14ac:dyDescent="0.35">
      <c r="A831">
        <v>829</v>
      </c>
      <c r="B831" t="s">
        <v>29</v>
      </c>
      <c r="C831">
        <v>1952256</v>
      </c>
      <c r="D831">
        <v>1670572363</v>
      </c>
      <c r="E831">
        <v>4988699</v>
      </c>
      <c r="F831">
        <v>3580377646</v>
      </c>
      <c r="G831">
        <v>0</v>
      </c>
      <c r="H831">
        <v>0</v>
      </c>
      <c r="I831">
        <v>5820750</v>
      </c>
      <c r="J831">
        <v>5199514699</v>
      </c>
    </row>
    <row r="832" spans="1:10" customFormat="1" x14ac:dyDescent="0.35">
      <c r="A832">
        <v>830</v>
      </c>
      <c r="B832" t="s">
        <v>29</v>
      </c>
      <c r="C832">
        <v>2196588</v>
      </c>
      <c r="D832">
        <v>1672768951</v>
      </c>
      <c r="E832">
        <v>3866694</v>
      </c>
      <c r="F832">
        <v>3584244340</v>
      </c>
      <c r="G832">
        <v>0</v>
      </c>
      <c r="H832">
        <v>0</v>
      </c>
      <c r="I832">
        <v>7487854</v>
      </c>
      <c r="J832">
        <v>5207002553</v>
      </c>
    </row>
    <row r="833" spans="1:10" customFormat="1" x14ac:dyDescent="0.35">
      <c r="A833">
        <v>831</v>
      </c>
      <c r="B833" t="s">
        <v>29</v>
      </c>
      <c r="C833">
        <v>2171374</v>
      </c>
      <c r="D833">
        <v>1674940325</v>
      </c>
      <c r="E833">
        <v>4008068</v>
      </c>
      <c r="F833">
        <v>3588252408</v>
      </c>
      <c r="G833">
        <v>0</v>
      </c>
      <c r="H833">
        <v>0</v>
      </c>
      <c r="I833">
        <v>7483953</v>
      </c>
      <c r="J833">
        <v>5214486506</v>
      </c>
    </row>
    <row r="834" spans="1:10" customFormat="1" x14ac:dyDescent="0.35">
      <c r="A834">
        <v>832</v>
      </c>
      <c r="B834" t="s">
        <v>29</v>
      </c>
      <c r="C834">
        <v>2236210</v>
      </c>
      <c r="D834">
        <v>1677176535</v>
      </c>
      <c r="E834">
        <v>4052494</v>
      </c>
      <c r="F834">
        <v>3592304902</v>
      </c>
      <c r="G834">
        <v>0</v>
      </c>
      <c r="H834">
        <v>0</v>
      </c>
      <c r="I834">
        <v>7520571</v>
      </c>
      <c r="J834">
        <v>5222007077</v>
      </c>
    </row>
    <row r="835" spans="1:10" customFormat="1" x14ac:dyDescent="0.35">
      <c r="A835">
        <v>833</v>
      </c>
      <c r="B835" t="s">
        <v>29</v>
      </c>
      <c r="C835">
        <v>2326860</v>
      </c>
      <c r="D835">
        <v>1679503395</v>
      </c>
      <c r="E835">
        <v>4287521</v>
      </c>
      <c r="F835">
        <v>3596592423</v>
      </c>
      <c r="G835">
        <v>0</v>
      </c>
      <c r="H835">
        <v>0</v>
      </c>
      <c r="I835">
        <v>7510965</v>
      </c>
      <c r="J835">
        <v>5229518042</v>
      </c>
    </row>
    <row r="836" spans="1:10" customFormat="1" x14ac:dyDescent="0.35">
      <c r="A836">
        <v>834</v>
      </c>
      <c r="B836" t="s">
        <v>29</v>
      </c>
      <c r="C836">
        <v>1868812</v>
      </c>
      <c r="D836">
        <v>1681372207</v>
      </c>
      <c r="E836">
        <v>4389577</v>
      </c>
      <c r="F836">
        <v>3600982000</v>
      </c>
      <c r="G836">
        <v>0</v>
      </c>
      <c r="H836">
        <v>0</v>
      </c>
      <c r="I836">
        <v>5045732</v>
      </c>
      <c r="J836">
        <v>5234563774</v>
      </c>
    </row>
    <row r="837" spans="1:10" customFormat="1" x14ac:dyDescent="0.35">
      <c r="A837">
        <v>835</v>
      </c>
      <c r="B837" t="s">
        <v>29</v>
      </c>
      <c r="C837">
        <v>2148563</v>
      </c>
      <c r="D837">
        <v>1683520770</v>
      </c>
      <c r="E837">
        <v>3813563</v>
      </c>
      <c r="F837">
        <v>3604795563</v>
      </c>
      <c r="G837">
        <v>0</v>
      </c>
      <c r="H837">
        <v>0</v>
      </c>
      <c r="I837">
        <v>7716279</v>
      </c>
      <c r="J837">
        <v>5242280053</v>
      </c>
    </row>
    <row r="838" spans="1:10" customFormat="1" x14ac:dyDescent="0.35">
      <c r="A838">
        <v>836</v>
      </c>
      <c r="B838" t="s">
        <v>29</v>
      </c>
      <c r="C838">
        <v>1802777</v>
      </c>
      <c r="D838">
        <v>1685323547</v>
      </c>
      <c r="E838">
        <v>4260804</v>
      </c>
      <c r="F838">
        <v>3609056367</v>
      </c>
      <c r="G838">
        <v>0</v>
      </c>
      <c r="H838">
        <v>0</v>
      </c>
      <c r="I838">
        <v>5084452</v>
      </c>
      <c r="J838">
        <v>5247364505</v>
      </c>
    </row>
    <row r="839" spans="1:10" customFormat="1" x14ac:dyDescent="0.35">
      <c r="A839">
        <v>837</v>
      </c>
      <c r="B839" t="s">
        <v>29</v>
      </c>
      <c r="C839">
        <v>2136558</v>
      </c>
      <c r="D839">
        <v>1687460105</v>
      </c>
      <c r="E839">
        <v>4168656</v>
      </c>
      <c r="F839">
        <v>3613225023</v>
      </c>
      <c r="G839">
        <v>0</v>
      </c>
      <c r="H839">
        <v>0</v>
      </c>
      <c r="I839">
        <v>7320663</v>
      </c>
      <c r="J839">
        <v>5254685168</v>
      </c>
    </row>
    <row r="840" spans="1:10" customFormat="1" x14ac:dyDescent="0.35">
      <c r="A840">
        <v>838</v>
      </c>
      <c r="B840" t="s">
        <v>29</v>
      </c>
      <c r="C840">
        <v>1989476</v>
      </c>
      <c r="D840">
        <v>1689449581</v>
      </c>
      <c r="E840">
        <v>4957184</v>
      </c>
      <c r="F840">
        <v>3618182207</v>
      </c>
      <c r="G840">
        <v>0</v>
      </c>
      <c r="H840">
        <v>0</v>
      </c>
      <c r="I840">
        <v>5943517</v>
      </c>
      <c r="J840">
        <v>5260628685</v>
      </c>
    </row>
    <row r="841" spans="1:10" customFormat="1" x14ac:dyDescent="0.35">
      <c r="A841">
        <v>839</v>
      </c>
      <c r="B841" t="s">
        <v>29</v>
      </c>
      <c r="C841">
        <v>2101439</v>
      </c>
      <c r="D841">
        <v>1691551020</v>
      </c>
      <c r="E841">
        <v>4570273</v>
      </c>
      <c r="F841">
        <v>3622752480</v>
      </c>
      <c r="G841">
        <v>0</v>
      </c>
      <c r="H841">
        <v>0</v>
      </c>
      <c r="I841">
        <v>6662708</v>
      </c>
      <c r="J841">
        <v>5267291393</v>
      </c>
    </row>
    <row r="842" spans="1:10" customFormat="1" x14ac:dyDescent="0.35">
      <c r="A842">
        <v>840</v>
      </c>
      <c r="B842" t="s">
        <v>29</v>
      </c>
      <c r="C842">
        <v>1969066</v>
      </c>
      <c r="D842">
        <v>1693520086</v>
      </c>
      <c r="E842">
        <v>4502137</v>
      </c>
      <c r="F842">
        <v>3627254617</v>
      </c>
      <c r="G842">
        <v>0</v>
      </c>
      <c r="H842">
        <v>0</v>
      </c>
      <c r="I842">
        <v>6425279</v>
      </c>
      <c r="J842">
        <v>5273716672</v>
      </c>
    </row>
    <row r="843" spans="1:10" customFormat="1" x14ac:dyDescent="0.35">
      <c r="A843">
        <v>841</v>
      </c>
      <c r="B843" t="s">
        <v>29</v>
      </c>
      <c r="C843">
        <v>2050109</v>
      </c>
      <c r="D843">
        <v>1695570195</v>
      </c>
      <c r="E843">
        <v>4898354</v>
      </c>
      <c r="F843">
        <v>3632152971</v>
      </c>
      <c r="G843">
        <v>0</v>
      </c>
      <c r="H843">
        <v>0</v>
      </c>
      <c r="I843">
        <v>6917844</v>
      </c>
      <c r="J843">
        <v>5280634516</v>
      </c>
    </row>
    <row r="844" spans="1:10" customFormat="1" x14ac:dyDescent="0.35">
      <c r="A844">
        <v>842</v>
      </c>
      <c r="B844" t="s">
        <v>29</v>
      </c>
      <c r="C844">
        <v>1583056</v>
      </c>
      <c r="D844">
        <v>1697153251</v>
      </c>
      <c r="E844">
        <v>2870155</v>
      </c>
      <c r="F844">
        <v>3635023126</v>
      </c>
      <c r="G844">
        <v>0</v>
      </c>
      <c r="H844">
        <v>0</v>
      </c>
      <c r="I844">
        <v>3481284</v>
      </c>
      <c r="J844">
        <v>5284115800</v>
      </c>
    </row>
    <row r="845" spans="1:10" customFormat="1" x14ac:dyDescent="0.35">
      <c r="A845">
        <v>843</v>
      </c>
      <c r="B845" t="s">
        <v>29</v>
      </c>
      <c r="C845">
        <v>1988577</v>
      </c>
      <c r="D845">
        <v>1699141828</v>
      </c>
      <c r="E845">
        <v>4287223</v>
      </c>
      <c r="F845">
        <v>3639310349</v>
      </c>
      <c r="G845">
        <v>0</v>
      </c>
      <c r="H845">
        <v>0</v>
      </c>
      <c r="I845">
        <v>6720639</v>
      </c>
      <c r="J845">
        <v>5290836439</v>
      </c>
    </row>
    <row r="846" spans="1:10" customFormat="1" x14ac:dyDescent="0.35">
      <c r="A846">
        <v>844</v>
      </c>
      <c r="B846" t="s">
        <v>29</v>
      </c>
      <c r="C846">
        <v>2237411</v>
      </c>
      <c r="D846">
        <v>1701379239</v>
      </c>
      <c r="E846">
        <v>4507540</v>
      </c>
      <c r="F846">
        <v>3643817889</v>
      </c>
      <c r="G846">
        <v>0</v>
      </c>
      <c r="H846">
        <v>0</v>
      </c>
      <c r="I846">
        <v>6990182</v>
      </c>
      <c r="J846">
        <v>5297826621</v>
      </c>
    </row>
    <row r="847" spans="1:10" customFormat="1" x14ac:dyDescent="0.35">
      <c r="A847">
        <v>845</v>
      </c>
      <c r="B847" t="s">
        <v>29</v>
      </c>
      <c r="C847">
        <v>2223904</v>
      </c>
      <c r="D847">
        <v>1703603143</v>
      </c>
      <c r="E847">
        <v>3937833</v>
      </c>
      <c r="F847">
        <v>3647755722</v>
      </c>
      <c r="G847">
        <v>0</v>
      </c>
      <c r="H847">
        <v>0</v>
      </c>
      <c r="I847">
        <v>7542184</v>
      </c>
      <c r="J847">
        <v>5305368805</v>
      </c>
    </row>
    <row r="848" spans="1:10" customFormat="1" x14ac:dyDescent="0.35">
      <c r="A848">
        <v>846</v>
      </c>
      <c r="B848" t="s">
        <v>29</v>
      </c>
      <c r="C848">
        <v>2040505</v>
      </c>
      <c r="D848">
        <v>1705643648</v>
      </c>
      <c r="E848">
        <v>4434001</v>
      </c>
      <c r="F848">
        <v>3652189723</v>
      </c>
      <c r="G848">
        <v>0</v>
      </c>
      <c r="H848">
        <v>0</v>
      </c>
      <c r="I848">
        <v>6698727</v>
      </c>
      <c r="J848">
        <v>5312067532</v>
      </c>
    </row>
    <row r="849" spans="1:10" customFormat="1" x14ac:dyDescent="0.35">
      <c r="A849">
        <v>847</v>
      </c>
      <c r="B849" t="s">
        <v>29</v>
      </c>
      <c r="C849">
        <v>1941449</v>
      </c>
      <c r="D849">
        <v>1707585097</v>
      </c>
      <c r="E849">
        <v>4199273</v>
      </c>
      <c r="F849">
        <v>3656388996</v>
      </c>
      <c r="G849">
        <v>0</v>
      </c>
      <c r="H849">
        <v>0</v>
      </c>
      <c r="I849">
        <v>9226095</v>
      </c>
      <c r="J849">
        <v>5321293627</v>
      </c>
    </row>
    <row r="850" spans="1:10" customFormat="1" x14ac:dyDescent="0.35">
      <c r="A850">
        <v>848</v>
      </c>
      <c r="B850" t="s">
        <v>29</v>
      </c>
      <c r="C850">
        <v>1764654</v>
      </c>
      <c r="D850">
        <v>1709349751</v>
      </c>
      <c r="E850">
        <v>3987659</v>
      </c>
      <c r="F850">
        <v>3660376655</v>
      </c>
      <c r="G850">
        <v>0</v>
      </c>
      <c r="H850">
        <v>0</v>
      </c>
      <c r="I850">
        <v>4425893</v>
      </c>
      <c r="J850">
        <v>5325719520</v>
      </c>
    </row>
    <row r="851" spans="1:10" customFormat="1" x14ac:dyDescent="0.35">
      <c r="A851">
        <v>849</v>
      </c>
      <c r="B851" t="s">
        <v>29</v>
      </c>
      <c r="C851">
        <v>1945952</v>
      </c>
      <c r="D851">
        <v>1711295703</v>
      </c>
      <c r="E851">
        <v>4138641</v>
      </c>
      <c r="F851">
        <v>3664515296</v>
      </c>
      <c r="G851">
        <v>0</v>
      </c>
      <c r="H851">
        <v>0</v>
      </c>
      <c r="I851">
        <v>6359242</v>
      </c>
      <c r="J851">
        <v>5332078762</v>
      </c>
    </row>
    <row r="852" spans="1:10" customFormat="1" x14ac:dyDescent="0.35">
      <c r="A852">
        <v>850</v>
      </c>
      <c r="B852" t="s">
        <v>29</v>
      </c>
      <c r="C852">
        <v>2121246</v>
      </c>
      <c r="D852">
        <v>1713416949</v>
      </c>
      <c r="E852">
        <v>4425895</v>
      </c>
      <c r="F852">
        <v>3668941191</v>
      </c>
      <c r="G852">
        <v>0</v>
      </c>
      <c r="H852">
        <v>0</v>
      </c>
      <c r="I852">
        <v>7064624</v>
      </c>
      <c r="J852">
        <v>5339143386</v>
      </c>
    </row>
    <row r="853" spans="1:10" customFormat="1" x14ac:dyDescent="0.35">
      <c r="A853">
        <v>851</v>
      </c>
      <c r="B853" t="s">
        <v>29</v>
      </c>
      <c r="C853">
        <v>2025796</v>
      </c>
      <c r="D853">
        <v>1715442745</v>
      </c>
      <c r="E853">
        <v>4391078</v>
      </c>
      <c r="F853">
        <v>3673332269</v>
      </c>
      <c r="G853">
        <v>0</v>
      </c>
      <c r="H853">
        <v>0</v>
      </c>
      <c r="I853">
        <v>6638396</v>
      </c>
      <c r="J853">
        <v>5345781782</v>
      </c>
    </row>
    <row r="854" spans="1:10" customFormat="1" x14ac:dyDescent="0.35">
      <c r="A854">
        <v>852</v>
      </c>
      <c r="B854" t="s">
        <v>29</v>
      </c>
      <c r="C854">
        <v>1936647</v>
      </c>
      <c r="D854">
        <v>1717379392</v>
      </c>
      <c r="E854">
        <v>4339750</v>
      </c>
      <c r="F854">
        <v>3677672019</v>
      </c>
      <c r="G854">
        <v>0</v>
      </c>
      <c r="H854">
        <v>0</v>
      </c>
      <c r="I854">
        <v>4553467</v>
      </c>
      <c r="J854">
        <v>5350335249</v>
      </c>
    </row>
    <row r="855" spans="1:10" customFormat="1" x14ac:dyDescent="0.35">
      <c r="A855">
        <v>853</v>
      </c>
      <c r="B855" t="s">
        <v>29</v>
      </c>
      <c r="C855">
        <v>2086730</v>
      </c>
      <c r="D855">
        <v>1719466122</v>
      </c>
      <c r="E855">
        <v>4001466</v>
      </c>
      <c r="F855">
        <v>3681673485</v>
      </c>
      <c r="G855">
        <v>0</v>
      </c>
      <c r="H855">
        <v>0</v>
      </c>
      <c r="I855">
        <v>7176585</v>
      </c>
      <c r="J855">
        <v>5357511834</v>
      </c>
    </row>
    <row r="856" spans="1:10" customFormat="1" x14ac:dyDescent="0.35">
      <c r="A856">
        <v>854</v>
      </c>
      <c r="B856" t="s">
        <v>29</v>
      </c>
      <c r="C856">
        <v>2711067</v>
      </c>
      <c r="D856">
        <v>1722177189</v>
      </c>
      <c r="E856">
        <v>4776486</v>
      </c>
      <c r="F856">
        <v>3686449971</v>
      </c>
      <c r="G856">
        <v>0</v>
      </c>
      <c r="H856">
        <v>0</v>
      </c>
      <c r="I856">
        <v>7165480</v>
      </c>
      <c r="J856">
        <v>5364677314</v>
      </c>
    </row>
    <row r="857" spans="1:10" customFormat="1" x14ac:dyDescent="0.35">
      <c r="A857">
        <v>855</v>
      </c>
      <c r="B857" t="s">
        <v>29</v>
      </c>
      <c r="C857">
        <v>1922241</v>
      </c>
      <c r="D857">
        <v>1724099430</v>
      </c>
      <c r="E857">
        <v>4129036</v>
      </c>
      <c r="F857">
        <v>3690579007</v>
      </c>
      <c r="G857">
        <v>0</v>
      </c>
      <c r="H857">
        <v>0</v>
      </c>
      <c r="I857">
        <v>6428881</v>
      </c>
      <c r="J857">
        <v>5371106195</v>
      </c>
    </row>
    <row r="858" spans="1:10" customFormat="1" x14ac:dyDescent="0.35">
      <c r="A858">
        <v>856</v>
      </c>
      <c r="B858" t="s">
        <v>29</v>
      </c>
      <c r="C858">
        <v>2107141</v>
      </c>
      <c r="D858">
        <v>1726206571</v>
      </c>
      <c r="E858">
        <v>4106222</v>
      </c>
      <c r="F858">
        <v>3694685229</v>
      </c>
      <c r="G858">
        <v>0</v>
      </c>
      <c r="H858">
        <v>0</v>
      </c>
      <c r="I858">
        <v>7311957</v>
      </c>
      <c r="J858">
        <v>5378418152</v>
      </c>
    </row>
    <row r="859" spans="1:10" customFormat="1" x14ac:dyDescent="0.35">
      <c r="A859">
        <v>857</v>
      </c>
      <c r="B859" t="s">
        <v>29</v>
      </c>
      <c r="C859">
        <v>1709726</v>
      </c>
      <c r="D859">
        <v>1727916297</v>
      </c>
      <c r="E859">
        <v>3775146</v>
      </c>
      <c r="F859">
        <v>3698460375</v>
      </c>
      <c r="G859">
        <v>0</v>
      </c>
      <c r="H859">
        <v>0</v>
      </c>
      <c r="I859">
        <v>4151547</v>
      </c>
      <c r="J859">
        <v>5382569699</v>
      </c>
    </row>
    <row r="860" spans="1:10" customFormat="1" x14ac:dyDescent="0.35">
      <c r="A860">
        <v>858</v>
      </c>
      <c r="B860" t="s">
        <v>29</v>
      </c>
      <c r="C860">
        <v>2094534</v>
      </c>
      <c r="D860">
        <v>1730010831</v>
      </c>
      <c r="E860">
        <v>3785950</v>
      </c>
      <c r="F860">
        <v>3702246325</v>
      </c>
      <c r="G860">
        <v>0</v>
      </c>
      <c r="H860">
        <v>0</v>
      </c>
      <c r="I860">
        <v>7599814</v>
      </c>
      <c r="J860">
        <v>5390169513</v>
      </c>
    </row>
    <row r="861" spans="1:10" customFormat="1" x14ac:dyDescent="0.35">
      <c r="A861">
        <v>859</v>
      </c>
      <c r="B861" t="s">
        <v>29</v>
      </c>
      <c r="C861">
        <v>1687514</v>
      </c>
      <c r="D861">
        <v>1731698345</v>
      </c>
      <c r="E861">
        <v>3983757</v>
      </c>
      <c r="F861">
        <v>3706230082</v>
      </c>
      <c r="G861">
        <v>0</v>
      </c>
      <c r="H861">
        <v>0</v>
      </c>
      <c r="I861">
        <v>4390477</v>
      </c>
      <c r="J861">
        <v>5394559990</v>
      </c>
    </row>
    <row r="862" spans="1:10" customFormat="1" x14ac:dyDescent="0.35">
      <c r="A862">
        <v>860</v>
      </c>
      <c r="B862" t="s">
        <v>29</v>
      </c>
      <c r="C862">
        <v>1613372</v>
      </c>
      <c r="D862">
        <v>1733311717</v>
      </c>
      <c r="E862">
        <v>3616055</v>
      </c>
      <c r="F862">
        <v>3709846137</v>
      </c>
      <c r="G862">
        <v>0</v>
      </c>
      <c r="H862">
        <v>0</v>
      </c>
      <c r="I862">
        <v>4124836</v>
      </c>
      <c r="J862">
        <v>5398684826</v>
      </c>
    </row>
    <row r="863" spans="1:10" customFormat="1" x14ac:dyDescent="0.35">
      <c r="A863">
        <v>861</v>
      </c>
      <c r="B863" t="s">
        <v>29</v>
      </c>
      <c r="C863">
        <v>1997881</v>
      </c>
      <c r="D863">
        <v>1735309598</v>
      </c>
      <c r="E863">
        <v>4731162</v>
      </c>
      <c r="F863">
        <v>3714577299</v>
      </c>
      <c r="G863">
        <v>0</v>
      </c>
      <c r="H863">
        <v>0</v>
      </c>
      <c r="I863">
        <v>5762517</v>
      </c>
      <c r="J863">
        <v>5404447343</v>
      </c>
    </row>
    <row r="864" spans="1:10" customFormat="1" x14ac:dyDescent="0.35">
      <c r="A864">
        <v>862</v>
      </c>
      <c r="B864" t="s">
        <v>29</v>
      </c>
      <c r="C864">
        <v>2189986</v>
      </c>
      <c r="D864">
        <v>1737499584</v>
      </c>
      <c r="E864">
        <v>4110425</v>
      </c>
      <c r="F864">
        <v>3718687724</v>
      </c>
      <c r="G864">
        <v>0</v>
      </c>
      <c r="H864">
        <v>0</v>
      </c>
      <c r="I864">
        <v>7670352</v>
      </c>
      <c r="J864">
        <v>5412117695</v>
      </c>
    </row>
    <row r="865" spans="1:10" customFormat="1" x14ac:dyDescent="0.35">
      <c r="A865">
        <v>863</v>
      </c>
      <c r="B865" t="s">
        <v>29</v>
      </c>
      <c r="C865">
        <v>1845101</v>
      </c>
      <c r="D865">
        <v>1739344685</v>
      </c>
      <c r="E865">
        <v>3833075</v>
      </c>
      <c r="F865">
        <v>3722520799</v>
      </c>
      <c r="G865">
        <v>0</v>
      </c>
      <c r="H865">
        <v>0</v>
      </c>
      <c r="I865">
        <v>5799740</v>
      </c>
      <c r="J865">
        <v>5417917435</v>
      </c>
    </row>
    <row r="866" spans="1:10" customFormat="1" x14ac:dyDescent="0.35">
      <c r="A866">
        <v>864</v>
      </c>
      <c r="B866" t="s">
        <v>29</v>
      </c>
      <c r="C866">
        <v>2098736</v>
      </c>
      <c r="D866">
        <v>1741443421</v>
      </c>
      <c r="E866">
        <v>4425900</v>
      </c>
      <c r="F866">
        <v>3726946699</v>
      </c>
      <c r="G866">
        <v>0</v>
      </c>
      <c r="H866">
        <v>0</v>
      </c>
      <c r="I866">
        <v>6870120</v>
      </c>
      <c r="J866">
        <v>5424787555</v>
      </c>
    </row>
    <row r="867" spans="1:10" customFormat="1" x14ac:dyDescent="0.35">
      <c r="A867">
        <v>865</v>
      </c>
      <c r="B867" t="s">
        <v>29</v>
      </c>
      <c r="C867">
        <v>1828891</v>
      </c>
      <c r="D867">
        <v>1743272312</v>
      </c>
      <c r="E867">
        <v>4561869</v>
      </c>
      <c r="F867">
        <v>3731508568</v>
      </c>
      <c r="G867">
        <v>0</v>
      </c>
      <c r="H867">
        <v>0</v>
      </c>
      <c r="I867">
        <v>5159794</v>
      </c>
      <c r="J867">
        <v>5429947349</v>
      </c>
    </row>
    <row r="868" spans="1:10" customFormat="1" x14ac:dyDescent="0.35">
      <c r="A868">
        <v>866</v>
      </c>
      <c r="B868" t="s">
        <v>29</v>
      </c>
      <c r="C868">
        <v>1557544</v>
      </c>
      <c r="D868">
        <v>1744829856</v>
      </c>
      <c r="E868">
        <v>3179621</v>
      </c>
      <c r="F868">
        <v>3734688189</v>
      </c>
      <c r="G868">
        <v>0</v>
      </c>
      <c r="H868">
        <v>0</v>
      </c>
      <c r="I868">
        <v>3401139</v>
      </c>
      <c r="J868">
        <v>5433348488</v>
      </c>
    </row>
    <row r="869" spans="1:10" customFormat="1" x14ac:dyDescent="0.35">
      <c r="A869">
        <v>867</v>
      </c>
      <c r="B869" t="s">
        <v>29</v>
      </c>
      <c r="C869">
        <v>1776963</v>
      </c>
      <c r="D869">
        <v>1746606819</v>
      </c>
      <c r="E869">
        <v>3854987</v>
      </c>
      <c r="F869">
        <v>3738543176</v>
      </c>
      <c r="G869">
        <v>0</v>
      </c>
      <c r="H869">
        <v>0</v>
      </c>
      <c r="I869">
        <v>6175844</v>
      </c>
      <c r="J869">
        <v>5439524332</v>
      </c>
    </row>
    <row r="870" spans="1:10" customFormat="1" x14ac:dyDescent="0.35">
      <c r="A870">
        <v>868</v>
      </c>
      <c r="B870" t="s">
        <v>29</v>
      </c>
      <c r="C870">
        <v>2169273</v>
      </c>
      <c r="D870">
        <v>1748776092</v>
      </c>
      <c r="E870">
        <v>4136238</v>
      </c>
      <c r="F870">
        <v>3742679414</v>
      </c>
      <c r="G870">
        <v>0</v>
      </c>
      <c r="H870">
        <v>0</v>
      </c>
      <c r="I870">
        <v>7385497</v>
      </c>
      <c r="J870">
        <v>5446909829</v>
      </c>
    </row>
    <row r="871" spans="1:10" customFormat="1" x14ac:dyDescent="0.35">
      <c r="A871">
        <v>869</v>
      </c>
      <c r="B871" t="s">
        <v>29</v>
      </c>
      <c r="C871">
        <v>2039004</v>
      </c>
      <c r="D871">
        <v>1750815096</v>
      </c>
      <c r="E871">
        <v>4770484</v>
      </c>
      <c r="F871">
        <v>3747449898</v>
      </c>
      <c r="G871">
        <v>0</v>
      </c>
      <c r="H871">
        <v>0</v>
      </c>
      <c r="I871">
        <v>6822990</v>
      </c>
      <c r="J871">
        <v>5453732819</v>
      </c>
    </row>
    <row r="872" spans="1:10" customFormat="1" x14ac:dyDescent="0.35">
      <c r="A872">
        <v>870</v>
      </c>
      <c r="B872" t="s">
        <v>29</v>
      </c>
      <c r="C872">
        <v>1882918</v>
      </c>
      <c r="D872">
        <v>1752698014</v>
      </c>
      <c r="E872">
        <v>4310334</v>
      </c>
      <c r="F872">
        <v>3751760232</v>
      </c>
      <c r="G872">
        <v>0</v>
      </c>
      <c r="H872">
        <v>0</v>
      </c>
      <c r="I872">
        <v>5259146</v>
      </c>
      <c r="J872">
        <v>5458991965</v>
      </c>
    </row>
    <row r="873" spans="1:10" customFormat="1" x14ac:dyDescent="0.35">
      <c r="A873">
        <v>871</v>
      </c>
      <c r="B873" t="s">
        <v>29</v>
      </c>
      <c r="C873">
        <v>2008388</v>
      </c>
      <c r="D873">
        <v>1754706402</v>
      </c>
      <c r="E873">
        <v>4552563</v>
      </c>
      <c r="F873">
        <v>3756312795</v>
      </c>
      <c r="G873">
        <v>0</v>
      </c>
      <c r="H873">
        <v>0</v>
      </c>
      <c r="I873">
        <v>6004150</v>
      </c>
      <c r="J873">
        <v>5464996115</v>
      </c>
    </row>
    <row r="874" spans="1:10" customFormat="1" x14ac:dyDescent="0.35">
      <c r="A874">
        <v>872</v>
      </c>
      <c r="B874" t="s">
        <v>29</v>
      </c>
      <c r="C874">
        <v>1790471</v>
      </c>
      <c r="D874">
        <v>1756496873</v>
      </c>
      <c r="E874">
        <v>4210979</v>
      </c>
      <c r="F874">
        <v>3760523774</v>
      </c>
      <c r="G874">
        <v>0</v>
      </c>
      <c r="H874">
        <v>0</v>
      </c>
      <c r="I874">
        <v>4364662</v>
      </c>
      <c r="J874">
        <v>5469360777</v>
      </c>
    </row>
    <row r="875" spans="1:10" customFormat="1" x14ac:dyDescent="0.35">
      <c r="A875">
        <v>873</v>
      </c>
      <c r="B875" t="s">
        <v>29</v>
      </c>
      <c r="C875">
        <v>2011091</v>
      </c>
      <c r="D875">
        <v>1758507964</v>
      </c>
      <c r="E875">
        <v>4021576</v>
      </c>
      <c r="F875">
        <v>3764545350</v>
      </c>
      <c r="G875">
        <v>0</v>
      </c>
      <c r="H875">
        <v>0</v>
      </c>
      <c r="I875">
        <v>6898334</v>
      </c>
      <c r="J875">
        <v>5476259111</v>
      </c>
    </row>
    <row r="876" spans="1:10" customFormat="1" x14ac:dyDescent="0.35">
      <c r="A876">
        <v>874</v>
      </c>
      <c r="B876" t="s">
        <v>29</v>
      </c>
      <c r="C876">
        <v>2090632</v>
      </c>
      <c r="D876">
        <v>1760598596</v>
      </c>
      <c r="E876">
        <v>4591885</v>
      </c>
      <c r="F876">
        <v>3769137235</v>
      </c>
      <c r="G876">
        <v>0</v>
      </c>
      <c r="H876">
        <v>0</v>
      </c>
      <c r="I876">
        <v>7133662</v>
      </c>
      <c r="J876">
        <v>5483392773</v>
      </c>
    </row>
    <row r="877" spans="1:10" customFormat="1" x14ac:dyDescent="0.35">
      <c r="A877">
        <v>875</v>
      </c>
      <c r="B877" t="s">
        <v>29</v>
      </c>
      <c r="C877">
        <v>2129052</v>
      </c>
      <c r="D877">
        <v>1762727648</v>
      </c>
      <c r="E877">
        <v>3774245</v>
      </c>
      <c r="F877">
        <v>3772911480</v>
      </c>
      <c r="G877">
        <v>0</v>
      </c>
      <c r="H877">
        <v>0</v>
      </c>
      <c r="I877">
        <v>7474046</v>
      </c>
      <c r="J877">
        <v>5490866819</v>
      </c>
    </row>
    <row r="878" spans="1:10" customFormat="1" x14ac:dyDescent="0.35">
      <c r="A878">
        <v>876</v>
      </c>
      <c r="B878" t="s">
        <v>29</v>
      </c>
      <c r="C878">
        <v>1690214</v>
      </c>
      <c r="D878">
        <v>1764417862</v>
      </c>
      <c r="E878">
        <v>4134136</v>
      </c>
      <c r="F878">
        <v>3777045616</v>
      </c>
      <c r="G878">
        <v>0</v>
      </c>
      <c r="H878">
        <v>0</v>
      </c>
      <c r="I878">
        <v>4580780</v>
      </c>
      <c r="J878">
        <v>5495447599</v>
      </c>
    </row>
    <row r="879" spans="1:10" customFormat="1" x14ac:dyDescent="0.35">
      <c r="A879">
        <v>877</v>
      </c>
      <c r="B879" t="s">
        <v>29</v>
      </c>
      <c r="C879">
        <v>1816282</v>
      </c>
      <c r="D879">
        <v>1766234144</v>
      </c>
      <c r="E879">
        <v>4296826</v>
      </c>
      <c r="F879">
        <v>3781342442</v>
      </c>
      <c r="G879">
        <v>0</v>
      </c>
      <c r="H879">
        <v>0</v>
      </c>
      <c r="I879">
        <v>5007612</v>
      </c>
      <c r="J879">
        <v>5500455211</v>
      </c>
    </row>
    <row r="880" spans="1:10" customFormat="1" x14ac:dyDescent="0.35">
      <c r="A880">
        <v>878</v>
      </c>
      <c r="B880" t="s">
        <v>29</v>
      </c>
      <c r="C880">
        <v>1880519</v>
      </c>
      <c r="D880">
        <v>1768114663</v>
      </c>
      <c r="E880">
        <v>4454411</v>
      </c>
      <c r="F880">
        <v>3785796853</v>
      </c>
      <c r="G880">
        <v>0</v>
      </c>
      <c r="H880">
        <v>0</v>
      </c>
      <c r="I880">
        <v>5208415</v>
      </c>
      <c r="J880">
        <v>5505663626</v>
      </c>
    </row>
    <row r="881" spans="1:10" customFormat="1" x14ac:dyDescent="0.35">
      <c r="A881">
        <v>879</v>
      </c>
      <c r="B881" t="s">
        <v>29</v>
      </c>
      <c r="C881">
        <v>1983173</v>
      </c>
      <c r="D881">
        <v>1770097836</v>
      </c>
      <c r="E881">
        <v>4171357</v>
      </c>
      <c r="F881">
        <v>3789968210</v>
      </c>
      <c r="G881">
        <v>0</v>
      </c>
      <c r="H881">
        <v>0</v>
      </c>
      <c r="I881">
        <v>6017958</v>
      </c>
      <c r="J881">
        <v>5511681584</v>
      </c>
    </row>
    <row r="882" spans="1:10" customFormat="1" x14ac:dyDescent="0.35">
      <c r="A882">
        <v>880</v>
      </c>
      <c r="B882" t="s">
        <v>29</v>
      </c>
      <c r="C882">
        <v>2143761</v>
      </c>
      <c r="D882">
        <v>1772241597</v>
      </c>
      <c r="E882">
        <v>4332844</v>
      </c>
      <c r="F882">
        <v>3794301054</v>
      </c>
      <c r="G882">
        <v>0</v>
      </c>
      <c r="H882">
        <v>0</v>
      </c>
      <c r="I882">
        <v>7718676</v>
      </c>
      <c r="J882">
        <v>5519400260</v>
      </c>
    </row>
    <row r="883" spans="1:10" customFormat="1" x14ac:dyDescent="0.35">
      <c r="A883">
        <v>881</v>
      </c>
      <c r="B883" t="s">
        <v>29</v>
      </c>
      <c r="C883">
        <v>1808780</v>
      </c>
      <c r="D883">
        <v>1774050377</v>
      </c>
      <c r="E883">
        <v>4129336</v>
      </c>
      <c r="F883">
        <v>3798430390</v>
      </c>
      <c r="G883">
        <v>0</v>
      </c>
      <c r="H883">
        <v>0</v>
      </c>
      <c r="I883">
        <v>4785793</v>
      </c>
      <c r="J883">
        <v>5524186053</v>
      </c>
    </row>
    <row r="884" spans="1:10" customFormat="1" x14ac:dyDescent="0.35">
      <c r="A884">
        <v>882</v>
      </c>
      <c r="B884" t="s">
        <v>29</v>
      </c>
      <c r="C884">
        <v>1964264</v>
      </c>
      <c r="D884">
        <v>1776014641</v>
      </c>
      <c r="E884">
        <v>4380870</v>
      </c>
      <c r="F884">
        <v>3802811260</v>
      </c>
      <c r="G884">
        <v>0</v>
      </c>
      <c r="H884">
        <v>0</v>
      </c>
      <c r="I884">
        <v>5810243</v>
      </c>
      <c r="J884">
        <v>5529996296</v>
      </c>
    </row>
    <row r="885" spans="1:10" customFormat="1" x14ac:dyDescent="0.35">
      <c r="A885">
        <v>883</v>
      </c>
      <c r="B885" t="s">
        <v>29</v>
      </c>
      <c r="C885">
        <v>1858907</v>
      </c>
      <c r="D885">
        <v>1777873548</v>
      </c>
      <c r="E885">
        <v>4466120</v>
      </c>
      <c r="F885">
        <v>3807277380</v>
      </c>
      <c r="G885">
        <v>0</v>
      </c>
      <c r="H885">
        <v>0</v>
      </c>
      <c r="I885">
        <v>5323082</v>
      </c>
      <c r="J885">
        <v>5535319378</v>
      </c>
    </row>
    <row r="886" spans="1:10" customFormat="1" x14ac:dyDescent="0.35">
      <c r="A886">
        <v>884</v>
      </c>
      <c r="B886" t="s">
        <v>29</v>
      </c>
      <c r="C886">
        <v>1744846</v>
      </c>
      <c r="D886">
        <v>1779618394</v>
      </c>
      <c r="E886">
        <v>4172560</v>
      </c>
      <c r="F886">
        <v>3811449940</v>
      </c>
      <c r="G886">
        <v>0</v>
      </c>
      <c r="H886">
        <v>0</v>
      </c>
      <c r="I886">
        <v>7612420</v>
      </c>
      <c r="J886">
        <v>5542931798</v>
      </c>
    </row>
    <row r="887" spans="1:10" customFormat="1" x14ac:dyDescent="0.35">
      <c r="A887">
        <v>885</v>
      </c>
      <c r="B887" t="s">
        <v>29</v>
      </c>
      <c r="C887">
        <v>1589957</v>
      </c>
      <c r="D887">
        <v>1781208351</v>
      </c>
      <c r="E887">
        <v>2612616</v>
      </c>
      <c r="F887">
        <v>3814062556</v>
      </c>
      <c r="G887">
        <v>0</v>
      </c>
      <c r="H887">
        <v>0</v>
      </c>
      <c r="I887">
        <v>3567132</v>
      </c>
      <c r="J887">
        <v>5546498930</v>
      </c>
    </row>
    <row r="888" spans="1:10" customFormat="1" x14ac:dyDescent="0.35">
      <c r="A888">
        <v>886</v>
      </c>
      <c r="B888" t="s">
        <v>29</v>
      </c>
      <c r="C888">
        <v>1918637</v>
      </c>
      <c r="D888">
        <v>1783126988</v>
      </c>
      <c r="E888">
        <v>4566372</v>
      </c>
      <c r="F888">
        <v>3818628928</v>
      </c>
      <c r="G888">
        <v>0</v>
      </c>
      <c r="H888">
        <v>0</v>
      </c>
      <c r="I888">
        <v>5067344</v>
      </c>
      <c r="J888">
        <v>5551566274</v>
      </c>
    </row>
    <row r="889" spans="1:10" customFormat="1" x14ac:dyDescent="0.35">
      <c r="A889">
        <v>887</v>
      </c>
      <c r="B889" t="s">
        <v>29</v>
      </c>
      <c r="C889">
        <v>2024897</v>
      </c>
      <c r="D889">
        <v>1785151885</v>
      </c>
      <c r="E889">
        <v>4330745</v>
      </c>
      <c r="F889">
        <v>3822959673</v>
      </c>
      <c r="G889">
        <v>0</v>
      </c>
      <c r="H889">
        <v>0</v>
      </c>
      <c r="I889">
        <v>5363901</v>
      </c>
      <c r="J889">
        <v>5556930175</v>
      </c>
    </row>
    <row r="890" spans="1:10" customFormat="1" x14ac:dyDescent="0.35">
      <c r="A890">
        <v>888</v>
      </c>
      <c r="B890" t="s">
        <v>29</v>
      </c>
      <c r="C890">
        <v>1897027</v>
      </c>
      <c r="D890">
        <v>1787048912</v>
      </c>
      <c r="E890">
        <v>4648317</v>
      </c>
      <c r="F890">
        <v>3827607990</v>
      </c>
      <c r="G890">
        <v>0</v>
      </c>
      <c r="H890">
        <v>0</v>
      </c>
      <c r="I890">
        <v>5363006</v>
      </c>
      <c r="J890">
        <v>5562293181</v>
      </c>
    </row>
    <row r="891" spans="1:10" customFormat="1" x14ac:dyDescent="0.35">
      <c r="A891">
        <v>889</v>
      </c>
      <c r="B891" t="s">
        <v>29</v>
      </c>
      <c r="C891">
        <v>2120047</v>
      </c>
      <c r="D891">
        <v>1789168959</v>
      </c>
      <c r="E891">
        <v>5019316</v>
      </c>
      <c r="F891">
        <v>3832627306</v>
      </c>
      <c r="G891">
        <v>0</v>
      </c>
      <c r="H891">
        <v>0</v>
      </c>
      <c r="I891">
        <v>6694523</v>
      </c>
      <c r="J891">
        <v>5568987704</v>
      </c>
    </row>
    <row r="892" spans="1:10" customFormat="1" x14ac:dyDescent="0.35">
      <c r="A892">
        <v>890</v>
      </c>
      <c r="B892" t="s">
        <v>29</v>
      </c>
      <c r="C892">
        <v>2108942</v>
      </c>
      <c r="D892">
        <v>1791277901</v>
      </c>
      <c r="E892">
        <v>4415088</v>
      </c>
      <c r="F892">
        <v>3837042394</v>
      </c>
      <c r="G892">
        <v>0</v>
      </c>
      <c r="H892">
        <v>0</v>
      </c>
      <c r="I892">
        <v>6744349</v>
      </c>
      <c r="J892">
        <v>5575732053</v>
      </c>
    </row>
    <row r="893" spans="1:10" customFormat="1" x14ac:dyDescent="0.35">
      <c r="A893">
        <v>891</v>
      </c>
      <c r="B893" t="s">
        <v>29</v>
      </c>
      <c r="C893">
        <v>2247015</v>
      </c>
      <c r="D893">
        <v>1793524916</v>
      </c>
      <c r="E893">
        <v>4554066</v>
      </c>
      <c r="F893">
        <v>3841596460</v>
      </c>
      <c r="G893">
        <v>0</v>
      </c>
      <c r="H893">
        <v>0</v>
      </c>
      <c r="I893">
        <v>7681761</v>
      </c>
      <c r="J893">
        <v>5583413814</v>
      </c>
    </row>
    <row r="894" spans="1:10" customFormat="1" x14ac:dyDescent="0.35">
      <c r="A894">
        <v>892</v>
      </c>
      <c r="B894" t="s">
        <v>29</v>
      </c>
      <c r="C894">
        <v>2084028</v>
      </c>
      <c r="D894">
        <v>1795608944</v>
      </c>
      <c r="E894">
        <v>4938571</v>
      </c>
      <c r="F894">
        <v>3846535031</v>
      </c>
      <c r="G894">
        <v>0</v>
      </c>
      <c r="H894">
        <v>0</v>
      </c>
      <c r="I894">
        <v>7135165</v>
      </c>
      <c r="J894">
        <v>5590548979</v>
      </c>
    </row>
    <row r="895" spans="1:10" customFormat="1" x14ac:dyDescent="0.35">
      <c r="A895">
        <v>893</v>
      </c>
      <c r="B895" t="s">
        <v>29</v>
      </c>
      <c r="C895">
        <v>1842097</v>
      </c>
      <c r="D895">
        <v>1797451041</v>
      </c>
      <c r="E895">
        <v>3976252</v>
      </c>
      <c r="F895">
        <v>3850511283</v>
      </c>
      <c r="G895">
        <v>0</v>
      </c>
      <c r="H895">
        <v>0</v>
      </c>
      <c r="I895">
        <v>4180663</v>
      </c>
      <c r="J895">
        <v>5594729642</v>
      </c>
    </row>
    <row r="896" spans="1:10" customFormat="1" x14ac:dyDescent="0.35">
      <c r="A896">
        <v>894</v>
      </c>
      <c r="B896" t="s">
        <v>29</v>
      </c>
      <c r="C896">
        <v>2054611</v>
      </c>
      <c r="D896">
        <v>1799505652</v>
      </c>
      <c r="E896">
        <v>4526750</v>
      </c>
      <c r="F896">
        <v>3855038033</v>
      </c>
      <c r="G896">
        <v>0</v>
      </c>
      <c r="H896">
        <v>0</v>
      </c>
      <c r="I896">
        <v>6797480</v>
      </c>
      <c r="J896">
        <v>5601527122</v>
      </c>
    </row>
    <row r="897" spans="1:10" customFormat="1" x14ac:dyDescent="0.35">
      <c r="A897">
        <v>895</v>
      </c>
      <c r="B897" t="s">
        <v>29</v>
      </c>
      <c r="C897">
        <v>2435818</v>
      </c>
      <c r="D897">
        <v>1801941470</v>
      </c>
      <c r="E897">
        <v>4439403</v>
      </c>
      <c r="F897">
        <v>3859477436</v>
      </c>
      <c r="G897">
        <v>0</v>
      </c>
      <c r="H897">
        <v>0</v>
      </c>
      <c r="I897">
        <v>7039110</v>
      </c>
      <c r="J897">
        <v>5608566232</v>
      </c>
    </row>
    <row r="898" spans="1:10" customFormat="1" x14ac:dyDescent="0.35">
      <c r="A898">
        <v>896</v>
      </c>
      <c r="B898" t="s">
        <v>29</v>
      </c>
      <c r="C898">
        <v>1912036</v>
      </c>
      <c r="D898">
        <v>1803853506</v>
      </c>
      <c r="E898">
        <v>4285721</v>
      </c>
      <c r="F898">
        <v>3863763157</v>
      </c>
      <c r="G898">
        <v>0</v>
      </c>
      <c r="H898">
        <v>0</v>
      </c>
      <c r="I898">
        <v>5066742</v>
      </c>
      <c r="J898">
        <v>5613632974</v>
      </c>
    </row>
    <row r="899" spans="1:10" customFormat="1" x14ac:dyDescent="0.35">
      <c r="A899">
        <v>897</v>
      </c>
      <c r="B899" t="s">
        <v>29</v>
      </c>
      <c r="C899">
        <v>1812379</v>
      </c>
      <c r="D899">
        <v>1805665885</v>
      </c>
      <c r="E899">
        <v>4231692</v>
      </c>
      <c r="F899">
        <v>3867994849</v>
      </c>
      <c r="G899">
        <v>0</v>
      </c>
      <c r="H899">
        <v>0</v>
      </c>
      <c r="I899">
        <v>4649216</v>
      </c>
      <c r="J899">
        <v>5618282190</v>
      </c>
    </row>
    <row r="900" spans="1:10" customFormat="1" x14ac:dyDescent="0.35">
      <c r="A900">
        <v>898</v>
      </c>
      <c r="B900" t="s">
        <v>29</v>
      </c>
      <c r="C900">
        <v>1978972</v>
      </c>
      <c r="D900">
        <v>1807644857</v>
      </c>
      <c r="E900">
        <v>4199874</v>
      </c>
      <c r="F900">
        <v>3872194723</v>
      </c>
      <c r="G900">
        <v>0</v>
      </c>
      <c r="H900">
        <v>0</v>
      </c>
      <c r="I900">
        <v>6506320</v>
      </c>
      <c r="J900">
        <v>5624788510</v>
      </c>
    </row>
    <row r="901" spans="1:10" customFormat="1" x14ac:dyDescent="0.35">
      <c r="A901">
        <v>899</v>
      </c>
      <c r="B901" t="s">
        <v>29</v>
      </c>
      <c r="C901">
        <v>1963964</v>
      </c>
      <c r="D901">
        <v>1809608821</v>
      </c>
      <c r="E901">
        <v>4767780</v>
      </c>
      <c r="F901">
        <v>3876962503</v>
      </c>
      <c r="G901">
        <v>0</v>
      </c>
      <c r="H901">
        <v>0</v>
      </c>
      <c r="I901">
        <v>6129917</v>
      </c>
      <c r="J901">
        <v>5630918427</v>
      </c>
    </row>
    <row r="902" spans="1:10" customFormat="1" x14ac:dyDescent="0.35">
      <c r="A902">
        <v>900</v>
      </c>
      <c r="B902" t="s">
        <v>29</v>
      </c>
      <c r="C902">
        <v>2192388</v>
      </c>
      <c r="D902">
        <v>1811801209</v>
      </c>
      <c r="E902">
        <v>4211882</v>
      </c>
      <c r="F902">
        <v>3881174385</v>
      </c>
      <c r="G902">
        <v>0</v>
      </c>
      <c r="H902">
        <v>0</v>
      </c>
      <c r="I902">
        <v>7528974</v>
      </c>
      <c r="J902">
        <v>5638447401</v>
      </c>
    </row>
    <row r="903" spans="1:10" customFormat="1" x14ac:dyDescent="0.35">
      <c r="A903">
        <v>901</v>
      </c>
      <c r="B903" t="s">
        <v>29</v>
      </c>
      <c r="C903">
        <v>1903330</v>
      </c>
      <c r="D903">
        <v>1813704539</v>
      </c>
      <c r="E903">
        <v>4316938</v>
      </c>
      <c r="F903">
        <v>3885491323</v>
      </c>
      <c r="G903">
        <v>0</v>
      </c>
      <c r="H903">
        <v>0</v>
      </c>
      <c r="I903">
        <v>5088655</v>
      </c>
      <c r="J903">
        <v>5643536056</v>
      </c>
    </row>
    <row r="904" spans="1:10" customFormat="1" x14ac:dyDescent="0.35">
      <c r="A904">
        <v>902</v>
      </c>
      <c r="B904" t="s">
        <v>29</v>
      </c>
      <c r="C904">
        <v>2161169</v>
      </c>
      <c r="D904">
        <v>1815865708</v>
      </c>
      <c r="E904">
        <v>4570574</v>
      </c>
      <c r="F904">
        <v>3890061897</v>
      </c>
      <c r="G904">
        <v>0</v>
      </c>
      <c r="H904">
        <v>0</v>
      </c>
      <c r="I904">
        <v>5805443</v>
      </c>
      <c r="J904">
        <v>5649341499</v>
      </c>
    </row>
    <row r="905" spans="1:10" customFormat="1" x14ac:dyDescent="0.35">
      <c r="A905">
        <v>903</v>
      </c>
      <c r="B905" t="s">
        <v>29</v>
      </c>
      <c r="C905">
        <v>2000582</v>
      </c>
      <c r="D905">
        <v>1817866290</v>
      </c>
      <c r="E905">
        <v>4156950</v>
      </c>
      <c r="F905">
        <v>3894218847</v>
      </c>
      <c r="G905">
        <v>0</v>
      </c>
      <c r="H905">
        <v>0</v>
      </c>
      <c r="I905">
        <v>4440904</v>
      </c>
      <c r="J905">
        <v>5653782403</v>
      </c>
    </row>
    <row r="906" spans="1:10" customFormat="1" x14ac:dyDescent="0.35">
      <c r="A906">
        <v>904</v>
      </c>
      <c r="B906" t="s">
        <v>29</v>
      </c>
      <c r="C906">
        <v>2299544</v>
      </c>
      <c r="D906">
        <v>1820165834</v>
      </c>
      <c r="E906">
        <v>4047991</v>
      </c>
      <c r="F906">
        <v>3898266838</v>
      </c>
      <c r="G906">
        <v>0</v>
      </c>
      <c r="H906">
        <v>0</v>
      </c>
      <c r="I906">
        <v>6989282</v>
      </c>
      <c r="J906">
        <v>5660771685</v>
      </c>
    </row>
    <row r="907" spans="1:10" customFormat="1" x14ac:dyDescent="0.35">
      <c r="A907">
        <v>905</v>
      </c>
      <c r="B907" t="s">
        <v>29</v>
      </c>
      <c r="C907">
        <v>2088531</v>
      </c>
      <c r="D907">
        <v>1822254365</v>
      </c>
      <c r="E907">
        <v>4394679</v>
      </c>
      <c r="F907">
        <v>3902661517</v>
      </c>
      <c r="G907">
        <v>0</v>
      </c>
      <c r="H907">
        <v>0</v>
      </c>
      <c r="I907">
        <v>6952667</v>
      </c>
      <c r="J907">
        <v>5667724352</v>
      </c>
    </row>
    <row r="908" spans="1:10" customFormat="1" x14ac:dyDescent="0.35">
      <c r="A908">
        <v>906</v>
      </c>
      <c r="B908" t="s">
        <v>29</v>
      </c>
      <c r="C908">
        <v>2156367</v>
      </c>
      <c r="D908">
        <v>1824410732</v>
      </c>
      <c r="E908">
        <v>4374868</v>
      </c>
      <c r="F908">
        <v>3907036385</v>
      </c>
      <c r="G908">
        <v>0</v>
      </c>
      <c r="H908">
        <v>0</v>
      </c>
      <c r="I908">
        <v>7852850</v>
      </c>
      <c r="J908">
        <v>5675577202</v>
      </c>
    </row>
    <row r="909" spans="1:10" customFormat="1" x14ac:dyDescent="0.35">
      <c r="A909">
        <v>907</v>
      </c>
      <c r="B909" t="s">
        <v>29</v>
      </c>
      <c r="C909">
        <v>2086129</v>
      </c>
      <c r="D909">
        <v>1826496861</v>
      </c>
      <c r="E909">
        <v>4500636</v>
      </c>
      <c r="F909">
        <v>3911537021</v>
      </c>
      <c r="G909">
        <v>0</v>
      </c>
      <c r="H909">
        <v>0</v>
      </c>
      <c r="I909">
        <v>6776769</v>
      </c>
      <c r="J909">
        <v>5682353971</v>
      </c>
    </row>
    <row r="910" spans="1:10" customFormat="1" x14ac:dyDescent="0.35">
      <c r="A910">
        <v>908</v>
      </c>
      <c r="B910" t="s">
        <v>29</v>
      </c>
      <c r="C910">
        <v>1829791</v>
      </c>
      <c r="D910">
        <v>1828326652</v>
      </c>
      <c r="E910">
        <v>4591287</v>
      </c>
      <c r="F910">
        <v>3916128308</v>
      </c>
      <c r="G910">
        <v>0</v>
      </c>
      <c r="H910">
        <v>0</v>
      </c>
      <c r="I910">
        <v>5116870</v>
      </c>
      <c r="J910">
        <v>5687470841</v>
      </c>
    </row>
    <row r="911" spans="1:10" customFormat="1" x14ac:dyDescent="0.35">
      <c r="A911">
        <v>909</v>
      </c>
      <c r="B911" t="s">
        <v>29</v>
      </c>
      <c r="C911">
        <v>1740943</v>
      </c>
      <c r="D911">
        <v>1830067595</v>
      </c>
      <c r="E911">
        <v>4509040</v>
      </c>
      <c r="F911">
        <v>3920637348</v>
      </c>
      <c r="G911">
        <v>0</v>
      </c>
      <c r="H911">
        <v>0</v>
      </c>
      <c r="I911">
        <v>4845823</v>
      </c>
      <c r="J911">
        <v>5692316664</v>
      </c>
    </row>
    <row r="912" spans="1:10" customFormat="1" x14ac:dyDescent="0.35">
      <c r="A912">
        <v>910</v>
      </c>
      <c r="B912" t="s">
        <v>29</v>
      </c>
      <c r="C912">
        <v>2201092</v>
      </c>
      <c r="D912">
        <v>1832268687</v>
      </c>
      <c r="E912">
        <v>3839077</v>
      </c>
      <c r="F912">
        <v>3924476425</v>
      </c>
      <c r="G912">
        <v>0</v>
      </c>
      <c r="H912">
        <v>0</v>
      </c>
      <c r="I912">
        <v>7819833</v>
      </c>
      <c r="J912">
        <v>5700136497</v>
      </c>
    </row>
    <row r="913" spans="1:10" customFormat="1" x14ac:dyDescent="0.35">
      <c r="A913">
        <v>911</v>
      </c>
      <c r="B913" t="s">
        <v>29</v>
      </c>
      <c r="C913">
        <v>2184282</v>
      </c>
      <c r="D913">
        <v>1834452969</v>
      </c>
      <c r="E913">
        <v>4301627</v>
      </c>
      <c r="F913">
        <v>3928778052</v>
      </c>
      <c r="G913">
        <v>0</v>
      </c>
      <c r="H913">
        <v>0</v>
      </c>
      <c r="I913">
        <v>6905537</v>
      </c>
      <c r="J913">
        <v>5707042034</v>
      </c>
    </row>
    <row r="914" spans="1:10" customFormat="1" x14ac:dyDescent="0.35">
      <c r="A914">
        <v>912</v>
      </c>
      <c r="B914" t="s">
        <v>29</v>
      </c>
      <c r="C914">
        <v>2225705</v>
      </c>
      <c r="D914">
        <v>1836678674</v>
      </c>
      <c r="E914">
        <v>4439701</v>
      </c>
      <c r="F914">
        <v>3933217753</v>
      </c>
      <c r="G914">
        <v>0</v>
      </c>
      <c r="H914">
        <v>0</v>
      </c>
      <c r="I914">
        <v>6335530</v>
      </c>
      <c r="J914">
        <v>5713377564</v>
      </c>
    </row>
    <row r="915" spans="1:10" customFormat="1" x14ac:dyDescent="0.35">
      <c r="A915">
        <v>913</v>
      </c>
      <c r="B915" t="s">
        <v>29</v>
      </c>
      <c r="C915">
        <v>1690816</v>
      </c>
      <c r="D915">
        <v>1838369490</v>
      </c>
      <c r="E915">
        <v>3422752</v>
      </c>
      <c r="F915">
        <v>3936640505</v>
      </c>
      <c r="G915">
        <v>0</v>
      </c>
      <c r="H915">
        <v>0</v>
      </c>
      <c r="I915">
        <v>3459374</v>
      </c>
      <c r="J915">
        <v>5716836938</v>
      </c>
    </row>
    <row r="916" spans="1:10" customFormat="1" x14ac:dyDescent="0.35">
      <c r="A916">
        <v>914</v>
      </c>
      <c r="B916" t="s">
        <v>29</v>
      </c>
      <c r="C916">
        <v>1859805</v>
      </c>
      <c r="D916">
        <v>1840229295</v>
      </c>
      <c r="E916">
        <v>4276414</v>
      </c>
      <c r="F916">
        <v>3940916919</v>
      </c>
      <c r="G916">
        <v>0</v>
      </c>
      <c r="H916">
        <v>0</v>
      </c>
      <c r="I916">
        <v>6080090</v>
      </c>
      <c r="J916">
        <v>5722917028</v>
      </c>
    </row>
    <row r="917" spans="1:10" customFormat="1" x14ac:dyDescent="0.35">
      <c r="A917">
        <v>915</v>
      </c>
      <c r="B917" t="s">
        <v>29</v>
      </c>
      <c r="C917">
        <v>1883520</v>
      </c>
      <c r="D917">
        <v>1842112815</v>
      </c>
      <c r="E917">
        <v>5039729</v>
      </c>
      <c r="F917">
        <v>3945956648</v>
      </c>
      <c r="G917">
        <v>0</v>
      </c>
      <c r="H917">
        <v>0</v>
      </c>
      <c r="I917">
        <v>5489969</v>
      </c>
      <c r="J917">
        <v>5728406997</v>
      </c>
    </row>
    <row r="918" spans="1:10" customFormat="1" x14ac:dyDescent="0.35">
      <c r="A918">
        <v>916</v>
      </c>
      <c r="B918" t="s">
        <v>29</v>
      </c>
      <c r="C918">
        <v>2291739</v>
      </c>
      <c r="D918">
        <v>1844404554</v>
      </c>
      <c r="E918">
        <v>4792994</v>
      </c>
      <c r="F918">
        <v>3950749642</v>
      </c>
      <c r="G918">
        <v>0</v>
      </c>
      <c r="H918">
        <v>0</v>
      </c>
      <c r="I918">
        <v>6612580</v>
      </c>
      <c r="J918">
        <v>5735019577</v>
      </c>
    </row>
    <row r="919" spans="1:10" customFormat="1" x14ac:dyDescent="0.35">
      <c r="A919">
        <v>917</v>
      </c>
      <c r="B919" t="s">
        <v>29</v>
      </c>
      <c r="C919">
        <v>2180982</v>
      </c>
      <c r="D919">
        <v>1846585536</v>
      </c>
      <c r="E919">
        <v>4567874</v>
      </c>
      <c r="F919">
        <v>3955317516</v>
      </c>
      <c r="G919">
        <v>0</v>
      </c>
      <c r="H919">
        <v>0</v>
      </c>
      <c r="I919">
        <v>7423919</v>
      </c>
      <c r="J919">
        <v>5742443496</v>
      </c>
    </row>
    <row r="920" spans="1:10" customFormat="1" x14ac:dyDescent="0.35">
      <c r="A920">
        <v>918</v>
      </c>
      <c r="B920" t="s">
        <v>29</v>
      </c>
      <c r="C920">
        <v>1618776</v>
      </c>
      <c r="D920">
        <v>1848204312</v>
      </c>
      <c r="E920">
        <v>2828431</v>
      </c>
      <c r="F920">
        <v>3958145947</v>
      </c>
      <c r="G920">
        <v>0</v>
      </c>
      <c r="H920">
        <v>0</v>
      </c>
      <c r="I920">
        <v>3631968</v>
      </c>
      <c r="J920">
        <v>5746075464</v>
      </c>
    </row>
    <row r="921" spans="1:10" customFormat="1" x14ac:dyDescent="0.35">
      <c r="A921">
        <v>919</v>
      </c>
      <c r="B921" t="s">
        <v>29</v>
      </c>
      <c r="C921">
        <v>2486545</v>
      </c>
      <c r="D921">
        <v>1850690857</v>
      </c>
      <c r="E921">
        <v>4159951</v>
      </c>
      <c r="F921">
        <v>3962305898</v>
      </c>
      <c r="G921">
        <v>0</v>
      </c>
      <c r="H921">
        <v>0</v>
      </c>
      <c r="I921">
        <v>8348722</v>
      </c>
      <c r="J921">
        <v>5754424186</v>
      </c>
    </row>
    <row r="922" spans="1:10" customFormat="1" x14ac:dyDescent="0.35">
      <c r="A922">
        <v>920</v>
      </c>
      <c r="B922" t="s">
        <v>29</v>
      </c>
      <c r="C922">
        <v>2223005</v>
      </c>
      <c r="D922">
        <v>1852913862</v>
      </c>
      <c r="E922">
        <v>4658521</v>
      </c>
      <c r="F922">
        <v>3966964419</v>
      </c>
      <c r="G922">
        <v>0</v>
      </c>
      <c r="H922">
        <v>0</v>
      </c>
      <c r="I922">
        <v>7339573</v>
      </c>
      <c r="J922">
        <v>5761763759</v>
      </c>
    </row>
    <row r="923" spans="1:10" customFormat="1" x14ac:dyDescent="0.35">
      <c r="A923">
        <v>921</v>
      </c>
      <c r="B923" t="s">
        <v>29</v>
      </c>
      <c r="C923">
        <v>1937850</v>
      </c>
      <c r="D923">
        <v>1854851712</v>
      </c>
      <c r="E923">
        <v>6861713</v>
      </c>
      <c r="F923">
        <v>3973826132</v>
      </c>
      <c r="G923">
        <v>0</v>
      </c>
      <c r="H923">
        <v>0</v>
      </c>
      <c r="I923">
        <v>5734304</v>
      </c>
      <c r="J923">
        <v>5767498063</v>
      </c>
    </row>
    <row r="924" spans="1:10" customFormat="1" x14ac:dyDescent="0.35">
      <c r="A924">
        <v>922</v>
      </c>
      <c r="B924" t="s">
        <v>29</v>
      </c>
      <c r="C924">
        <v>2003285</v>
      </c>
      <c r="D924">
        <v>1856854997</v>
      </c>
      <c r="E924">
        <v>4774984</v>
      </c>
      <c r="F924">
        <v>3978601116</v>
      </c>
      <c r="G924">
        <v>0</v>
      </c>
      <c r="H924">
        <v>0</v>
      </c>
      <c r="I924">
        <v>6001449</v>
      </c>
      <c r="J924">
        <v>5773499512</v>
      </c>
    </row>
    <row r="925" spans="1:10" customFormat="1" x14ac:dyDescent="0.35">
      <c r="A925">
        <v>923</v>
      </c>
      <c r="B925" t="s">
        <v>29</v>
      </c>
      <c r="C925">
        <v>2297743</v>
      </c>
      <c r="D925">
        <v>1859152740</v>
      </c>
      <c r="E925">
        <v>3937530</v>
      </c>
      <c r="F925">
        <v>3982538646</v>
      </c>
      <c r="G925">
        <v>0</v>
      </c>
      <c r="H925">
        <v>0</v>
      </c>
      <c r="I925">
        <v>7739988</v>
      </c>
      <c r="J925">
        <v>5781239500</v>
      </c>
    </row>
    <row r="926" spans="1:10" customFormat="1" x14ac:dyDescent="0.35">
      <c r="A926">
        <v>924</v>
      </c>
      <c r="B926" t="s">
        <v>29</v>
      </c>
      <c r="C926">
        <v>1844199</v>
      </c>
      <c r="D926">
        <v>1860996939</v>
      </c>
      <c r="E926">
        <v>4411488</v>
      </c>
      <c r="F926">
        <v>3986950134</v>
      </c>
      <c r="G926">
        <v>0</v>
      </c>
      <c r="H926">
        <v>0</v>
      </c>
      <c r="I926">
        <v>4977296</v>
      </c>
      <c r="J926">
        <v>5786216796</v>
      </c>
    </row>
    <row r="927" spans="1:10" customFormat="1" x14ac:dyDescent="0.35">
      <c r="A927">
        <v>925</v>
      </c>
      <c r="B927" t="s">
        <v>29</v>
      </c>
      <c r="C927">
        <v>1556342</v>
      </c>
      <c r="D927">
        <v>1862553281</v>
      </c>
      <c r="E927">
        <v>3365722</v>
      </c>
      <c r="F927">
        <v>3990315856</v>
      </c>
      <c r="G927">
        <v>0</v>
      </c>
      <c r="H927">
        <v>0</v>
      </c>
      <c r="I927">
        <v>3451569</v>
      </c>
      <c r="J927">
        <v>5789668365</v>
      </c>
    </row>
    <row r="928" spans="1:10" customFormat="1" x14ac:dyDescent="0.35">
      <c r="A928">
        <v>926</v>
      </c>
      <c r="B928" t="s">
        <v>29</v>
      </c>
      <c r="C928">
        <v>1966663</v>
      </c>
      <c r="D928">
        <v>1864519944</v>
      </c>
      <c r="E928">
        <v>4539957</v>
      </c>
      <c r="F928">
        <v>3994855813</v>
      </c>
      <c r="G928">
        <v>0</v>
      </c>
      <c r="H928">
        <v>0</v>
      </c>
      <c r="I928">
        <v>6062380</v>
      </c>
      <c r="J928">
        <v>5795730745</v>
      </c>
    </row>
    <row r="929" spans="1:10" customFormat="1" x14ac:dyDescent="0.35">
      <c r="A929">
        <v>927</v>
      </c>
      <c r="B929" t="s">
        <v>29</v>
      </c>
      <c r="C929">
        <v>1550940</v>
      </c>
      <c r="D929">
        <v>1866070884</v>
      </c>
      <c r="E929">
        <v>2977313</v>
      </c>
      <c r="F929">
        <v>3997833126</v>
      </c>
      <c r="G929">
        <v>0</v>
      </c>
      <c r="H929">
        <v>0</v>
      </c>
      <c r="I929">
        <v>3284079</v>
      </c>
      <c r="J929">
        <v>5799014824</v>
      </c>
    </row>
    <row r="930" spans="1:10" customFormat="1" x14ac:dyDescent="0.35">
      <c r="A930">
        <v>928</v>
      </c>
      <c r="B930" t="s">
        <v>29</v>
      </c>
      <c r="C930">
        <v>1516121</v>
      </c>
      <c r="D930">
        <v>1867587005</v>
      </c>
      <c r="E930">
        <v>3487591</v>
      </c>
      <c r="F930">
        <v>4001320717</v>
      </c>
      <c r="G930">
        <v>0</v>
      </c>
      <c r="H930">
        <v>0</v>
      </c>
      <c r="I930">
        <v>4008372</v>
      </c>
      <c r="J930">
        <v>5803023196</v>
      </c>
    </row>
    <row r="931" spans="1:10" customFormat="1" x14ac:dyDescent="0.35">
      <c r="A931">
        <v>929</v>
      </c>
      <c r="B931" t="s">
        <v>29</v>
      </c>
      <c r="C931">
        <v>1998479</v>
      </c>
      <c r="D931">
        <v>1869585484</v>
      </c>
      <c r="E931">
        <v>4335245</v>
      </c>
      <c r="F931">
        <v>4005655962</v>
      </c>
      <c r="G931">
        <v>0</v>
      </c>
      <c r="H931">
        <v>0</v>
      </c>
      <c r="I931">
        <v>6532135</v>
      </c>
      <c r="J931">
        <v>5809555331</v>
      </c>
    </row>
    <row r="932" spans="1:10" customFormat="1" x14ac:dyDescent="0.35">
      <c r="A932">
        <v>930</v>
      </c>
      <c r="B932" t="s">
        <v>29</v>
      </c>
      <c r="C932">
        <v>1936949</v>
      </c>
      <c r="D932">
        <v>1871522433</v>
      </c>
      <c r="E932">
        <v>4233490</v>
      </c>
      <c r="F932">
        <v>4009889452</v>
      </c>
      <c r="G932">
        <v>0</v>
      </c>
      <c r="H932">
        <v>0</v>
      </c>
      <c r="I932">
        <v>6625786</v>
      </c>
      <c r="J932">
        <v>5816181117</v>
      </c>
    </row>
    <row r="933" spans="1:10" customFormat="1" x14ac:dyDescent="0.35">
      <c r="A933">
        <v>931</v>
      </c>
      <c r="B933" t="s">
        <v>29</v>
      </c>
      <c r="C933">
        <v>2273431</v>
      </c>
      <c r="D933">
        <v>1873795864</v>
      </c>
      <c r="E933">
        <v>3948938</v>
      </c>
      <c r="F933">
        <v>4013838390</v>
      </c>
      <c r="G933">
        <v>0</v>
      </c>
      <c r="H933">
        <v>0</v>
      </c>
      <c r="I933">
        <v>7584505</v>
      </c>
      <c r="J933">
        <v>5823765622</v>
      </c>
    </row>
    <row r="934" spans="1:10" customFormat="1" x14ac:dyDescent="0.35">
      <c r="A934">
        <v>932</v>
      </c>
      <c r="B934" t="s">
        <v>29</v>
      </c>
      <c r="C934">
        <v>1844800</v>
      </c>
      <c r="D934">
        <v>1875640664</v>
      </c>
      <c r="E934">
        <v>4326542</v>
      </c>
      <c r="F934">
        <v>4018164932</v>
      </c>
      <c r="G934">
        <v>0</v>
      </c>
      <c r="H934">
        <v>0</v>
      </c>
      <c r="I934">
        <v>4780386</v>
      </c>
      <c r="J934">
        <v>5828546008</v>
      </c>
    </row>
    <row r="935" spans="1:10" customFormat="1" x14ac:dyDescent="0.35">
      <c r="A935">
        <v>933</v>
      </c>
      <c r="B935" t="s">
        <v>29</v>
      </c>
      <c r="C935">
        <v>2174979</v>
      </c>
      <c r="D935">
        <v>1877815643</v>
      </c>
      <c r="E935">
        <v>4318139</v>
      </c>
      <c r="F935">
        <v>4022483071</v>
      </c>
      <c r="G935">
        <v>0</v>
      </c>
      <c r="H935">
        <v>0</v>
      </c>
      <c r="I935">
        <v>7206902</v>
      </c>
      <c r="J935">
        <v>5835752910</v>
      </c>
    </row>
    <row r="936" spans="1:10" customFormat="1" x14ac:dyDescent="0.35">
      <c r="A936">
        <v>934</v>
      </c>
      <c r="B936" t="s">
        <v>29</v>
      </c>
      <c r="C936">
        <v>1539234</v>
      </c>
      <c r="D936">
        <v>1879354877</v>
      </c>
      <c r="E936">
        <v>3134897</v>
      </c>
      <c r="F936">
        <v>4025617968</v>
      </c>
      <c r="G936">
        <v>0</v>
      </c>
      <c r="H936">
        <v>0</v>
      </c>
      <c r="I936">
        <v>3422756</v>
      </c>
      <c r="J936">
        <v>5839175666</v>
      </c>
    </row>
    <row r="937" spans="1:10" customFormat="1" x14ac:dyDescent="0.35">
      <c r="A937">
        <v>935</v>
      </c>
      <c r="B937" t="s">
        <v>29</v>
      </c>
      <c r="C937">
        <v>1835795</v>
      </c>
      <c r="D937">
        <v>1881190672</v>
      </c>
      <c r="E937">
        <v>4198970</v>
      </c>
      <c r="F937">
        <v>4029816938</v>
      </c>
      <c r="G937">
        <v>0</v>
      </c>
      <c r="H937">
        <v>0</v>
      </c>
      <c r="I937">
        <v>5469560</v>
      </c>
      <c r="J937">
        <v>5844645226</v>
      </c>
    </row>
    <row r="938" spans="1:10" customFormat="1" x14ac:dyDescent="0.35">
      <c r="A938">
        <v>936</v>
      </c>
      <c r="B938" t="s">
        <v>29</v>
      </c>
      <c r="C938">
        <v>2165671</v>
      </c>
      <c r="D938">
        <v>1883356343</v>
      </c>
      <c r="E938">
        <v>4464316</v>
      </c>
      <c r="F938">
        <v>4034281254</v>
      </c>
      <c r="G938">
        <v>0</v>
      </c>
      <c r="H938">
        <v>0</v>
      </c>
      <c r="I938">
        <v>7418515</v>
      </c>
      <c r="J938">
        <v>5852063741</v>
      </c>
    </row>
    <row r="939" spans="1:10" customFormat="1" x14ac:dyDescent="0.35">
      <c r="A939">
        <v>937</v>
      </c>
      <c r="B939" t="s">
        <v>29</v>
      </c>
      <c r="C939">
        <v>1742744</v>
      </c>
      <c r="D939">
        <v>1885099087</v>
      </c>
      <c r="E939">
        <v>4684336</v>
      </c>
      <c r="F939">
        <v>4038965590</v>
      </c>
      <c r="G939">
        <v>0</v>
      </c>
      <c r="H939">
        <v>0</v>
      </c>
      <c r="I939">
        <v>4678032</v>
      </c>
      <c r="J939">
        <v>5856741773</v>
      </c>
    </row>
    <row r="940" spans="1:10" customFormat="1" x14ac:dyDescent="0.35">
      <c r="A940">
        <v>938</v>
      </c>
      <c r="B940" t="s">
        <v>29</v>
      </c>
      <c r="C940">
        <v>1953457</v>
      </c>
      <c r="D940">
        <v>1887052544</v>
      </c>
      <c r="E940">
        <v>4455313</v>
      </c>
      <c r="F940">
        <v>4043420903</v>
      </c>
      <c r="G940">
        <v>0</v>
      </c>
      <c r="H940">
        <v>0</v>
      </c>
      <c r="I940">
        <v>5529294</v>
      </c>
      <c r="J940">
        <v>5862271067</v>
      </c>
    </row>
    <row r="941" spans="1:10" customFormat="1" x14ac:dyDescent="0.35">
      <c r="A941">
        <v>939</v>
      </c>
      <c r="B941" t="s">
        <v>29</v>
      </c>
      <c r="C941">
        <v>2199591</v>
      </c>
      <c r="D941">
        <v>1889252135</v>
      </c>
      <c r="E941">
        <v>4521646</v>
      </c>
      <c r="F941">
        <v>4047942549</v>
      </c>
      <c r="G941">
        <v>0</v>
      </c>
      <c r="H941">
        <v>0</v>
      </c>
      <c r="I941">
        <v>7484552</v>
      </c>
      <c r="J941">
        <v>5869755619</v>
      </c>
    </row>
    <row r="942" spans="1:10" customFormat="1" x14ac:dyDescent="0.35">
      <c r="A942">
        <v>940</v>
      </c>
      <c r="B942" t="s">
        <v>29</v>
      </c>
      <c r="C942">
        <v>2166872</v>
      </c>
      <c r="D942">
        <v>1891419007</v>
      </c>
      <c r="E942">
        <v>4260206</v>
      </c>
      <c r="F942">
        <v>4052202755</v>
      </c>
      <c r="G942">
        <v>0</v>
      </c>
      <c r="H942">
        <v>0</v>
      </c>
      <c r="I942">
        <v>7179588</v>
      </c>
      <c r="J942">
        <v>5876935207</v>
      </c>
    </row>
    <row r="943" spans="1:10" customFormat="1" x14ac:dyDescent="0.35">
      <c r="A943">
        <v>941</v>
      </c>
      <c r="B943" t="s">
        <v>29</v>
      </c>
      <c r="C943">
        <v>2159670</v>
      </c>
      <c r="D943">
        <v>1893578677</v>
      </c>
      <c r="E943">
        <v>4367364</v>
      </c>
      <c r="F943">
        <v>4056570119</v>
      </c>
      <c r="G943">
        <v>0</v>
      </c>
      <c r="H943">
        <v>0</v>
      </c>
      <c r="I943">
        <v>7234215</v>
      </c>
      <c r="J943">
        <v>5884169422</v>
      </c>
    </row>
    <row r="944" spans="1:10" customFormat="1" x14ac:dyDescent="0.35">
      <c r="A944">
        <v>942</v>
      </c>
      <c r="B944" t="s">
        <v>29</v>
      </c>
      <c r="C944">
        <v>2251217</v>
      </c>
      <c r="D944">
        <v>1895829894</v>
      </c>
      <c r="E944">
        <v>4184266</v>
      </c>
      <c r="F944">
        <v>4060754385</v>
      </c>
      <c r="G944">
        <v>0</v>
      </c>
      <c r="H944">
        <v>0</v>
      </c>
      <c r="I944">
        <v>7655947</v>
      </c>
      <c r="J944">
        <v>5891825369</v>
      </c>
    </row>
    <row r="945" spans="1:10" customFormat="1" x14ac:dyDescent="0.35">
      <c r="A945">
        <v>943</v>
      </c>
      <c r="B945" t="s">
        <v>29</v>
      </c>
      <c r="C945">
        <v>2148263</v>
      </c>
      <c r="D945">
        <v>1897978157</v>
      </c>
      <c r="E945">
        <v>4335246</v>
      </c>
      <c r="F945">
        <v>4065089631</v>
      </c>
      <c r="G945">
        <v>0</v>
      </c>
      <c r="H945">
        <v>0</v>
      </c>
      <c r="I945">
        <v>6925347</v>
      </c>
      <c r="J945">
        <v>5898750716</v>
      </c>
    </row>
    <row r="946" spans="1:10" customFormat="1" x14ac:dyDescent="0.35">
      <c r="A946">
        <v>944</v>
      </c>
      <c r="B946" t="s">
        <v>29</v>
      </c>
      <c r="C946">
        <v>2074724</v>
      </c>
      <c r="D946">
        <v>1900052881</v>
      </c>
      <c r="E946">
        <v>4457713</v>
      </c>
      <c r="F946">
        <v>4069547344</v>
      </c>
      <c r="G946">
        <v>0</v>
      </c>
      <c r="H946">
        <v>0</v>
      </c>
      <c r="I946">
        <v>6767162</v>
      </c>
      <c r="J946">
        <v>5905517878</v>
      </c>
    </row>
    <row r="947" spans="1:10" customFormat="1" x14ac:dyDescent="0.35">
      <c r="A947">
        <v>945</v>
      </c>
      <c r="B947" t="s">
        <v>29</v>
      </c>
      <c r="C947">
        <v>2310652</v>
      </c>
      <c r="D947">
        <v>1902363533</v>
      </c>
      <c r="E947">
        <v>4407287</v>
      </c>
      <c r="F947">
        <v>4073954631</v>
      </c>
      <c r="G947">
        <v>0</v>
      </c>
      <c r="H947">
        <v>0</v>
      </c>
      <c r="I947">
        <v>7076332</v>
      </c>
      <c r="J947">
        <v>5912594210</v>
      </c>
    </row>
    <row r="948" spans="1:10" customFormat="1" x14ac:dyDescent="0.35">
      <c r="A948">
        <v>946</v>
      </c>
      <c r="B948" t="s">
        <v>29</v>
      </c>
      <c r="C948">
        <v>1967564</v>
      </c>
      <c r="D948">
        <v>1904331097</v>
      </c>
      <c r="E948">
        <v>4131736</v>
      </c>
      <c r="F948">
        <v>4078086367</v>
      </c>
      <c r="G948">
        <v>0</v>
      </c>
      <c r="H948">
        <v>0</v>
      </c>
      <c r="I948">
        <v>6163836</v>
      </c>
      <c r="J948">
        <v>5918758046</v>
      </c>
    </row>
    <row r="949" spans="1:10" customFormat="1" x14ac:dyDescent="0.35">
      <c r="A949">
        <v>947</v>
      </c>
      <c r="B949" t="s">
        <v>29</v>
      </c>
      <c r="C949">
        <v>2261123</v>
      </c>
      <c r="D949">
        <v>1906592220</v>
      </c>
      <c r="E949">
        <v>3918021</v>
      </c>
      <c r="F949">
        <v>4082004388</v>
      </c>
      <c r="G949">
        <v>0</v>
      </c>
      <c r="H949">
        <v>0</v>
      </c>
      <c r="I949">
        <v>8374233</v>
      </c>
      <c r="J949">
        <v>5927132279</v>
      </c>
    </row>
    <row r="950" spans="1:10" customFormat="1" x14ac:dyDescent="0.35">
      <c r="A950">
        <v>948</v>
      </c>
      <c r="B950" t="s">
        <v>29</v>
      </c>
      <c r="C950">
        <v>1856805</v>
      </c>
      <c r="D950">
        <v>1908449025</v>
      </c>
      <c r="E950">
        <v>4407585</v>
      </c>
      <c r="F950">
        <v>4086411973</v>
      </c>
      <c r="G950">
        <v>0</v>
      </c>
      <c r="H950">
        <v>0</v>
      </c>
      <c r="I950">
        <v>5309274</v>
      </c>
      <c r="J950">
        <v>5932441553</v>
      </c>
    </row>
    <row r="951" spans="1:10" customFormat="1" x14ac:dyDescent="0.35">
      <c r="A951">
        <v>949</v>
      </c>
      <c r="B951" t="s">
        <v>29</v>
      </c>
      <c r="C951">
        <v>1785369</v>
      </c>
      <c r="D951">
        <v>1910234394</v>
      </c>
      <c r="E951">
        <v>4142844</v>
      </c>
      <c r="F951">
        <v>4090554817</v>
      </c>
      <c r="G951">
        <v>0</v>
      </c>
      <c r="H951">
        <v>0</v>
      </c>
      <c r="I951">
        <v>5109067</v>
      </c>
      <c r="J951">
        <v>5937550620</v>
      </c>
    </row>
    <row r="952" spans="1:10" customFormat="1" x14ac:dyDescent="0.35">
      <c r="A952">
        <v>950</v>
      </c>
      <c r="B952" t="s">
        <v>29</v>
      </c>
      <c r="C952">
        <v>2060016</v>
      </c>
      <c r="D952">
        <v>1912294410</v>
      </c>
      <c r="E952">
        <v>4010472</v>
      </c>
      <c r="F952">
        <v>4094565289</v>
      </c>
      <c r="G952">
        <v>0</v>
      </c>
      <c r="H952">
        <v>0</v>
      </c>
      <c r="I952">
        <v>7385498</v>
      </c>
      <c r="J952">
        <v>5944936118</v>
      </c>
    </row>
    <row r="953" spans="1:10" customFormat="1" x14ac:dyDescent="0.35">
      <c r="A953">
        <v>951</v>
      </c>
      <c r="B953" t="s">
        <v>29</v>
      </c>
      <c r="C953">
        <v>2234709</v>
      </c>
      <c r="D953">
        <v>1914529119</v>
      </c>
      <c r="E953">
        <v>3881702</v>
      </c>
      <c r="F953">
        <v>4098446991</v>
      </c>
      <c r="G953">
        <v>0</v>
      </c>
      <c r="H953">
        <v>0</v>
      </c>
      <c r="I953">
        <v>7672152</v>
      </c>
      <c r="J953">
        <v>5952608270</v>
      </c>
    </row>
    <row r="954" spans="1:10" customFormat="1" x14ac:dyDescent="0.35">
      <c r="A954">
        <v>952</v>
      </c>
      <c r="B954" t="s">
        <v>29</v>
      </c>
      <c r="C954">
        <v>2154566</v>
      </c>
      <c r="D954">
        <v>1916683685</v>
      </c>
      <c r="E954">
        <v>4435501</v>
      </c>
      <c r="F954">
        <v>4102882492</v>
      </c>
      <c r="G954">
        <v>0</v>
      </c>
      <c r="H954">
        <v>0</v>
      </c>
      <c r="I954">
        <v>6838601</v>
      </c>
      <c r="J954">
        <v>5959446871</v>
      </c>
    </row>
    <row r="955" spans="1:10" customFormat="1" x14ac:dyDescent="0.35">
      <c r="A955">
        <v>953</v>
      </c>
      <c r="B955" t="s">
        <v>29</v>
      </c>
      <c r="C955">
        <v>2377286</v>
      </c>
      <c r="D955">
        <v>1919060971</v>
      </c>
      <c r="E955">
        <v>4162052</v>
      </c>
      <c r="F955">
        <v>4107044544</v>
      </c>
      <c r="G955">
        <v>0</v>
      </c>
      <c r="H955">
        <v>0</v>
      </c>
      <c r="I955">
        <v>7458737</v>
      </c>
      <c r="J955">
        <v>5966905608</v>
      </c>
    </row>
    <row r="956" spans="1:10" customFormat="1" x14ac:dyDescent="0.35">
      <c r="A956">
        <v>954</v>
      </c>
      <c r="B956" t="s">
        <v>29</v>
      </c>
      <c r="C956">
        <v>1830991</v>
      </c>
      <c r="D956">
        <v>1920891962</v>
      </c>
      <c r="E956">
        <v>4343052</v>
      </c>
      <c r="F956">
        <v>4111387596</v>
      </c>
      <c r="G956">
        <v>0</v>
      </c>
      <c r="H956">
        <v>0</v>
      </c>
      <c r="I956">
        <v>4890546</v>
      </c>
      <c r="J956">
        <v>5971796154</v>
      </c>
    </row>
    <row r="957" spans="1:10" customFormat="1" x14ac:dyDescent="0.35">
      <c r="A957">
        <v>955</v>
      </c>
      <c r="B957" t="s">
        <v>29</v>
      </c>
      <c r="C957">
        <v>2135657</v>
      </c>
      <c r="D957">
        <v>1923027619</v>
      </c>
      <c r="E957">
        <v>3892807</v>
      </c>
      <c r="F957">
        <v>4115280403</v>
      </c>
      <c r="G957">
        <v>0</v>
      </c>
      <c r="H957">
        <v>0</v>
      </c>
      <c r="I957">
        <v>7450634</v>
      </c>
      <c r="J957">
        <v>5979246788</v>
      </c>
    </row>
    <row r="958" spans="1:10" customFormat="1" x14ac:dyDescent="0.35">
      <c r="A958">
        <v>956</v>
      </c>
      <c r="B958" t="s">
        <v>29</v>
      </c>
      <c r="C958">
        <v>2048011</v>
      </c>
      <c r="D958">
        <v>1925075630</v>
      </c>
      <c r="E958">
        <v>4513543</v>
      </c>
      <c r="F958">
        <v>4119793946</v>
      </c>
      <c r="G958">
        <v>0</v>
      </c>
      <c r="H958">
        <v>0</v>
      </c>
      <c r="I958">
        <v>6237076</v>
      </c>
      <c r="J958">
        <v>5985483864</v>
      </c>
    </row>
    <row r="959" spans="1:10" customFormat="1" x14ac:dyDescent="0.35">
      <c r="A959">
        <v>957</v>
      </c>
      <c r="B959" t="s">
        <v>29</v>
      </c>
      <c r="C959">
        <v>2208595</v>
      </c>
      <c r="D959">
        <v>1927284225</v>
      </c>
      <c r="E959">
        <v>3819567</v>
      </c>
      <c r="F959">
        <v>4123613513</v>
      </c>
      <c r="G959">
        <v>0</v>
      </c>
      <c r="H959">
        <v>0</v>
      </c>
      <c r="I959">
        <v>11250391</v>
      </c>
      <c r="J959">
        <v>5996734255</v>
      </c>
    </row>
    <row r="960" spans="1:10" customFormat="1" x14ac:dyDescent="0.35">
      <c r="A960">
        <v>958</v>
      </c>
      <c r="B960" t="s">
        <v>29</v>
      </c>
      <c r="C960">
        <v>2202591</v>
      </c>
      <c r="D960">
        <v>1929486816</v>
      </c>
      <c r="E960">
        <v>4786690</v>
      </c>
      <c r="F960">
        <v>4128400203</v>
      </c>
      <c r="G960">
        <v>0</v>
      </c>
      <c r="H960">
        <v>0</v>
      </c>
      <c r="I960">
        <v>7156773</v>
      </c>
      <c r="J960">
        <v>6003891028</v>
      </c>
    </row>
    <row r="961" spans="1:10" customFormat="1" x14ac:dyDescent="0.35">
      <c r="A961">
        <v>959</v>
      </c>
      <c r="B961" t="s">
        <v>29</v>
      </c>
      <c r="C961">
        <v>1787768</v>
      </c>
      <c r="D961">
        <v>1931274584</v>
      </c>
      <c r="E961">
        <v>4052796</v>
      </c>
      <c r="F961">
        <v>4132452999</v>
      </c>
      <c r="G961">
        <v>0</v>
      </c>
      <c r="H961">
        <v>0</v>
      </c>
      <c r="I961">
        <v>4216081</v>
      </c>
      <c r="J961">
        <v>6008107109</v>
      </c>
    </row>
    <row r="962" spans="1:10" customFormat="1" x14ac:dyDescent="0.35">
      <c r="A962">
        <v>960</v>
      </c>
      <c r="B962" t="s">
        <v>29</v>
      </c>
      <c r="C962">
        <v>2440921</v>
      </c>
      <c r="D962">
        <v>1933715505</v>
      </c>
      <c r="E962">
        <v>4246096</v>
      </c>
      <c r="F962">
        <v>4136699095</v>
      </c>
      <c r="G962">
        <v>0</v>
      </c>
      <c r="H962">
        <v>0</v>
      </c>
      <c r="I962">
        <v>7212001</v>
      </c>
      <c r="J962">
        <v>6015319110</v>
      </c>
    </row>
    <row r="963" spans="1:10" customFormat="1" x14ac:dyDescent="0.35">
      <c r="A963">
        <v>961</v>
      </c>
      <c r="B963" t="s">
        <v>29</v>
      </c>
      <c r="C963">
        <v>2023996</v>
      </c>
      <c r="D963">
        <v>1935739501</v>
      </c>
      <c r="E963">
        <v>4381474</v>
      </c>
      <c r="F963">
        <v>4141080569</v>
      </c>
      <c r="G963">
        <v>0</v>
      </c>
      <c r="H963">
        <v>0</v>
      </c>
      <c r="I963">
        <v>6725142</v>
      </c>
      <c r="J963">
        <v>6022044252</v>
      </c>
    </row>
    <row r="964" spans="1:10" customFormat="1" x14ac:dyDescent="0.35">
      <c r="A964">
        <v>962</v>
      </c>
      <c r="B964" t="s">
        <v>29</v>
      </c>
      <c r="C964">
        <v>1820186</v>
      </c>
      <c r="D964">
        <v>1937559687</v>
      </c>
      <c r="E964">
        <v>3859489</v>
      </c>
      <c r="F964">
        <v>4144940058</v>
      </c>
      <c r="G964">
        <v>0</v>
      </c>
      <c r="H964">
        <v>0</v>
      </c>
      <c r="I964">
        <v>4649219</v>
      </c>
      <c r="J964">
        <v>6026693471</v>
      </c>
    </row>
    <row r="965" spans="1:10" customFormat="1" x14ac:dyDescent="0.35">
      <c r="A965">
        <v>963</v>
      </c>
      <c r="B965" t="s">
        <v>29</v>
      </c>
      <c r="C965">
        <v>2019495</v>
      </c>
      <c r="D965">
        <v>1939579182</v>
      </c>
      <c r="E965">
        <v>4307933</v>
      </c>
      <c r="F965">
        <v>4149247991</v>
      </c>
      <c r="G965">
        <v>0</v>
      </c>
      <c r="H965">
        <v>0</v>
      </c>
      <c r="I965">
        <v>6440285</v>
      </c>
      <c r="J965">
        <v>6033133756</v>
      </c>
    </row>
    <row r="966" spans="1:10" customFormat="1" x14ac:dyDescent="0.35">
      <c r="A966">
        <v>964</v>
      </c>
      <c r="B966" t="s">
        <v>29</v>
      </c>
      <c r="C966">
        <v>2188485</v>
      </c>
      <c r="D966">
        <v>1941767667</v>
      </c>
      <c r="E966">
        <v>4193871</v>
      </c>
      <c r="F966">
        <v>4153441862</v>
      </c>
      <c r="G966">
        <v>0</v>
      </c>
      <c r="H966">
        <v>0</v>
      </c>
      <c r="I966">
        <v>7919189</v>
      </c>
      <c r="J966">
        <v>6041052945</v>
      </c>
    </row>
    <row r="967" spans="1:10" customFormat="1" x14ac:dyDescent="0.35">
      <c r="A967">
        <v>965</v>
      </c>
      <c r="B967" t="s">
        <v>29</v>
      </c>
      <c r="C967">
        <v>2027299</v>
      </c>
      <c r="D967">
        <v>1943794966</v>
      </c>
      <c r="E967">
        <v>4512341</v>
      </c>
      <c r="F967">
        <v>4157954203</v>
      </c>
      <c r="G967">
        <v>0</v>
      </c>
      <c r="H967">
        <v>0</v>
      </c>
      <c r="I967">
        <v>6484111</v>
      </c>
      <c r="J967">
        <v>6047537056</v>
      </c>
    </row>
    <row r="968" spans="1:10" customFormat="1" x14ac:dyDescent="0.35">
      <c r="A968">
        <v>966</v>
      </c>
      <c r="B968" t="s">
        <v>29</v>
      </c>
      <c r="C968">
        <v>2129353</v>
      </c>
      <c r="D968">
        <v>1945924319</v>
      </c>
      <c r="E968">
        <v>4404884</v>
      </c>
      <c r="F968">
        <v>4162359087</v>
      </c>
      <c r="G968">
        <v>0</v>
      </c>
      <c r="H968">
        <v>0</v>
      </c>
      <c r="I968">
        <v>7308655</v>
      </c>
      <c r="J968">
        <v>6054845711</v>
      </c>
    </row>
    <row r="969" spans="1:10" customFormat="1" x14ac:dyDescent="0.35">
      <c r="A969">
        <v>967</v>
      </c>
      <c r="B969" t="s">
        <v>29</v>
      </c>
      <c r="C969">
        <v>2062717</v>
      </c>
      <c r="D969">
        <v>1947987036</v>
      </c>
      <c r="E969">
        <v>4530650</v>
      </c>
      <c r="F969">
        <v>4166889737</v>
      </c>
      <c r="G969">
        <v>0</v>
      </c>
      <c r="H969">
        <v>0</v>
      </c>
      <c r="I969">
        <v>6687920</v>
      </c>
      <c r="J969">
        <v>6061533631</v>
      </c>
    </row>
    <row r="970" spans="1:10" customFormat="1" x14ac:dyDescent="0.35">
      <c r="A970">
        <v>968</v>
      </c>
      <c r="B970" t="s">
        <v>29</v>
      </c>
      <c r="C970">
        <v>2140760</v>
      </c>
      <c r="D970">
        <v>1950127796</v>
      </c>
      <c r="E970">
        <v>4203476</v>
      </c>
      <c r="F970">
        <v>4171093213</v>
      </c>
      <c r="G970">
        <v>0</v>
      </c>
      <c r="H970">
        <v>0</v>
      </c>
      <c r="I970">
        <v>6116410</v>
      </c>
      <c r="J970">
        <v>6067650041</v>
      </c>
    </row>
    <row r="971" spans="1:10" customFormat="1" x14ac:dyDescent="0.35">
      <c r="A971">
        <v>969</v>
      </c>
      <c r="B971" t="s">
        <v>29</v>
      </c>
      <c r="C971">
        <v>2204694</v>
      </c>
      <c r="D971">
        <v>1952332490</v>
      </c>
      <c r="E971">
        <v>4218482</v>
      </c>
      <c r="F971">
        <v>4175311695</v>
      </c>
      <c r="G971">
        <v>0</v>
      </c>
      <c r="H971">
        <v>0</v>
      </c>
      <c r="I971">
        <v>6735347</v>
      </c>
      <c r="J971">
        <v>6074385388</v>
      </c>
    </row>
    <row r="972" spans="1:10" customFormat="1" x14ac:dyDescent="0.35">
      <c r="A972">
        <v>970</v>
      </c>
      <c r="B972" t="s">
        <v>29</v>
      </c>
      <c r="C972">
        <v>1938451</v>
      </c>
      <c r="D972">
        <v>1954270941</v>
      </c>
      <c r="E972">
        <v>4189069</v>
      </c>
      <c r="F972">
        <v>4179500764</v>
      </c>
      <c r="G972">
        <v>0</v>
      </c>
      <c r="H972">
        <v>0</v>
      </c>
      <c r="I972">
        <v>6247283</v>
      </c>
      <c r="J972">
        <v>6080632671</v>
      </c>
    </row>
    <row r="973" spans="1:10" customFormat="1" x14ac:dyDescent="0.35">
      <c r="A973">
        <v>971</v>
      </c>
      <c r="B973" t="s">
        <v>29</v>
      </c>
      <c r="C973">
        <v>2133257</v>
      </c>
      <c r="D973">
        <v>1956404198</v>
      </c>
      <c r="E973">
        <v>4252702</v>
      </c>
      <c r="F973">
        <v>4183753466</v>
      </c>
      <c r="G973">
        <v>0</v>
      </c>
      <c r="H973">
        <v>0</v>
      </c>
      <c r="I973">
        <v>7932396</v>
      </c>
      <c r="J973">
        <v>6088565067</v>
      </c>
    </row>
    <row r="974" spans="1:10" customFormat="1" x14ac:dyDescent="0.35">
      <c r="A974">
        <v>972</v>
      </c>
      <c r="B974" t="s">
        <v>29</v>
      </c>
      <c r="C974">
        <v>2006285</v>
      </c>
      <c r="D974">
        <v>1958410483</v>
      </c>
      <c r="E974">
        <v>4433400</v>
      </c>
      <c r="F974">
        <v>4188186866</v>
      </c>
      <c r="G974">
        <v>0</v>
      </c>
      <c r="H974">
        <v>0</v>
      </c>
      <c r="I974">
        <v>7699166</v>
      </c>
      <c r="J974">
        <v>6096264233</v>
      </c>
    </row>
    <row r="975" spans="1:10" customFormat="1" x14ac:dyDescent="0.35">
      <c r="A975">
        <v>973</v>
      </c>
      <c r="B975" t="s">
        <v>29</v>
      </c>
      <c r="C975">
        <v>2236810</v>
      </c>
      <c r="D975">
        <v>1960647293</v>
      </c>
      <c r="E975">
        <v>4459814</v>
      </c>
      <c r="F975">
        <v>4192646680</v>
      </c>
      <c r="G975">
        <v>0</v>
      </c>
      <c r="H975">
        <v>0</v>
      </c>
      <c r="I975">
        <v>7333870</v>
      </c>
      <c r="J975">
        <v>6103598103</v>
      </c>
    </row>
    <row r="976" spans="1:10" customFormat="1" x14ac:dyDescent="0.35">
      <c r="A976">
        <v>974</v>
      </c>
      <c r="B976" t="s">
        <v>29</v>
      </c>
      <c r="C976">
        <v>1971769</v>
      </c>
      <c r="D976">
        <v>1962619062</v>
      </c>
      <c r="E976">
        <v>4587983</v>
      </c>
      <c r="F976">
        <v>4197234663</v>
      </c>
      <c r="G976">
        <v>0</v>
      </c>
      <c r="H976">
        <v>0</v>
      </c>
      <c r="I976">
        <v>6148227</v>
      </c>
      <c r="J976">
        <v>6109746330</v>
      </c>
    </row>
    <row r="977" spans="1:10" customFormat="1" x14ac:dyDescent="0.35">
      <c r="A977">
        <v>975</v>
      </c>
      <c r="B977" t="s">
        <v>29</v>
      </c>
      <c r="C977">
        <v>2502153</v>
      </c>
      <c r="D977">
        <v>1965121215</v>
      </c>
      <c r="E977">
        <v>4334043</v>
      </c>
      <c r="F977">
        <v>4201568706</v>
      </c>
      <c r="G977">
        <v>0</v>
      </c>
      <c r="H977">
        <v>0</v>
      </c>
      <c r="I977">
        <v>7924892</v>
      </c>
      <c r="J977">
        <v>6117671222</v>
      </c>
    </row>
    <row r="978" spans="1:10" customFormat="1" x14ac:dyDescent="0.35">
      <c r="A978">
        <v>976</v>
      </c>
      <c r="B978" t="s">
        <v>29</v>
      </c>
      <c r="C978">
        <v>2235611</v>
      </c>
      <c r="D978">
        <v>1967356826</v>
      </c>
      <c r="E978">
        <v>3845080</v>
      </c>
      <c r="F978">
        <v>4205413786</v>
      </c>
      <c r="G978">
        <v>0</v>
      </c>
      <c r="H978">
        <v>0</v>
      </c>
      <c r="I978">
        <v>7859155</v>
      </c>
      <c r="J978">
        <v>6125530377</v>
      </c>
    </row>
    <row r="979" spans="1:10" customFormat="1" x14ac:dyDescent="0.35">
      <c r="A979">
        <v>977</v>
      </c>
      <c r="B979" t="s">
        <v>29</v>
      </c>
      <c r="C979">
        <v>2117647</v>
      </c>
      <c r="D979">
        <v>1969474473</v>
      </c>
      <c r="E979">
        <v>4314233</v>
      </c>
      <c r="F979">
        <v>4209728019</v>
      </c>
      <c r="G979">
        <v>0</v>
      </c>
      <c r="H979">
        <v>0</v>
      </c>
      <c r="I979">
        <v>7190993</v>
      </c>
      <c r="J979">
        <v>6132721370</v>
      </c>
    </row>
    <row r="980" spans="1:10" customFormat="1" x14ac:dyDescent="0.35">
      <c r="A980">
        <v>978</v>
      </c>
      <c r="B980" t="s">
        <v>29</v>
      </c>
      <c r="C980">
        <v>2185783</v>
      </c>
      <c r="D980">
        <v>1971660256</v>
      </c>
      <c r="E980">
        <v>3991261</v>
      </c>
      <c r="F980">
        <v>4213719280</v>
      </c>
      <c r="G980">
        <v>0</v>
      </c>
      <c r="H980">
        <v>0</v>
      </c>
      <c r="I980">
        <v>7602216</v>
      </c>
      <c r="J980">
        <v>6140323586</v>
      </c>
    </row>
    <row r="981" spans="1:10" customFormat="1" x14ac:dyDescent="0.35">
      <c r="A981">
        <v>979</v>
      </c>
      <c r="B981" t="s">
        <v>29</v>
      </c>
      <c r="C981">
        <v>1896126</v>
      </c>
      <c r="D981">
        <v>1973556382</v>
      </c>
      <c r="E981">
        <v>4311832</v>
      </c>
      <c r="F981">
        <v>4218031112</v>
      </c>
      <c r="G981">
        <v>0</v>
      </c>
      <c r="H981">
        <v>0</v>
      </c>
      <c r="I981">
        <v>5280758</v>
      </c>
      <c r="J981">
        <v>6145604344</v>
      </c>
    </row>
    <row r="982" spans="1:10" customFormat="1" x14ac:dyDescent="0.35">
      <c r="A982">
        <v>980</v>
      </c>
      <c r="B982" t="s">
        <v>29</v>
      </c>
      <c r="C982">
        <v>1534131</v>
      </c>
      <c r="D982">
        <v>1975090513</v>
      </c>
      <c r="E982">
        <v>2765998</v>
      </c>
      <c r="F982">
        <v>4220797110</v>
      </c>
      <c r="G982">
        <v>0</v>
      </c>
      <c r="H982">
        <v>0</v>
      </c>
      <c r="I982">
        <v>3356718</v>
      </c>
      <c r="J982">
        <v>6148961062</v>
      </c>
    </row>
    <row r="983" spans="1:10" customFormat="1" x14ac:dyDescent="0.35">
      <c r="A983">
        <v>981</v>
      </c>
      <c r="B983" t="s">
        <v>29</v>
      </c>
      <c r="C983">
        <v>1890425</v>
      </c>
      <c r="D983">
        <v>1976980938</v>
      </c>
      <c r="E983">
        <v>4476323</v>
      </c>
      <c r="F983">
        <v>4225273433</v>
      </c>
      <c r="G983">
        <v>0</v>
      </c>
      <c r="H983">
        <v>0</v>
      </c>
      <c r="I983">
        <v>6698424</v>
      </c>
      <c r="J983">
        <v>6155659486</v>
      </c>
    </row>
    <row r="984" spans="1:10" customFormat="1" x14ac:dyDescent="0.35">
      <c r="A984">
        <v>982</v>
      </c>
      <c r="B984" t="s">
        <v>29</v>
      </c>
      <c r="C984">
        <v>2191785</v>
      </c>
      <c r="D984">
        <v>1979172723</v>
      </c>
      <c r="E984">
        <v>3936628</v>
      </c>
      <c r="F984">
        <v>4229210061</v>
      </c>
      <c r="G984">
        <v>0</v>
      </c>
      <c r="H984">
        <v>0</v>
      </c>
      <c r="I984">
        <v>7577303</v>
      </c>
      <c r="J984">
        <v>6163236789</v>
      </c>
    </row>
    <row r="985" spans="1:10" customFormat="1" x14ac:dyDescent="0.35">
      <c r="A985">
        <v>983</v>
      </c>
      <c r="B985" t="s">
        <v>29</v>
      </c>
      <c r="C985">
        <v>1532027</v>
      </c>
      <c r="D985">
        <v>1980704750</v>
      </c>
      <c r="E985">
        <v>3238152</v>
      </c>
      <c r="F985">
        <v>4232448213</v>
      </c>
      <c r="G985">
        <v>0</v>
      </c>
      <c r="H985">
        <v>0</v>
      </c>
      <c r="I985">
        <v>3372026</v>
      </c>
      <c r="J985">
        <v>6166608815</v>
      </c>
    </row>
    <row r="986" spans="1:10" customFormat="1" x14ac:dyDescent="0.35">
      <c r="A986">
        <v>984</v>
      </c>
      <c r="B986" t="s">
        <v>29</v>
      </c>
      <c r="C986">
        <v>1939650</v>
      </c>
      <c r="D986">
        <v>1982644400</v>
      </c>
      <c r="E986">
        <v>4516846</v>
      </c>
      <c r="F986">
        <v>4236965059</v>
      </c>
      <c r="G986">
        <v>0</v>
      </c>
      <c r="H986">
        <v>0</v>
      </c>
      <c r="I986">
        <v>6562454</v>
      </c>
      <c r="J986">
        <v>6173171269</v>
      </c>
    </row>
    <row r="987" spans="1:10" customFormat="1" x14ac:dyDescent="0.35">
      <c r="A987">
        <v>985</v>
      </c>
      <c r="B987" t="s">
        <v>29</v>
      </c>
      <c r="C987">
        <v>2145260</v>
      </c>
      <c r="D987">
        <v>1984789660</v>
      </c>
      <c r="E987">
        <v>4383573</v>
      </c>
      <c r="F987">
        <v>4241348632</v>
      </c>
      <c r="G987">
        <v>0</v>
      </c>
      <c r="H987">
        <v>0</v>
      </c>
      <c r="I987">
        <v>7406210</v>
      </c>
      <c r="J987">
        <v>6180577479</v>
      </c>
    </row>
    <row r="988" spans="1:10" customFormat="1" x14ac:dyDescent="0.35">
      <c r="A988">
        <v>986</v>
      </c>
      <c r="B988" t="s">
        <v>29</v>
      </c>
      <c r="C988">
        <v>1988276</v>
      </c>
      <c r="D988">
        <v>1986777936</v>
      </c>
      <c r="E988">
        <v>3988258</v>
      </c>
      <c r="F988">
        <v>4245336890</v>
      </c>
      <c r="G988">
        <v>0</v>
      </c>
      <c r="H988">
        <v>0</v>
      </c>
      <c r="I988">
        <v>6707429</v>
      </c>
      <c r="J988">
        <v>6187284908</v>
      </c>
    </row>
    <row r="989" spans="1:10" customFormat="1" x14ac:dyDescent="0.35">
      <c r="A989">
        <v>987</v>
      </c>
      <c r="B989" t="s">
        <v>29</v>
      </c>
      <c r="C989">
        <v>2368883</v>
      </c>
      <c r="D989">
        <v>1989146819</v>
      </c>
      <c r="E989">
        <v>4208280</v>
      </c>
      <c r="F989">
        <v>4249545170</v>
      </c>
      <c r="G989">
        <v>0</v>
      </c>
      <c r="H989">
        <v>0</v>
      </c>
      <c r="I989">
        <v>7247125</v>
      </c>
      <c r="J989">
        <v>6194532033</v>
      </c>
    </row>
    <row r="990" spans="1:10" customFormat="1" x14ac:dyDescent="0.35">
      <c r="A990">
        <v>988</v>
      </c>
      <c r="B990" t="s">
        <v>29</v>
      </c>
      <c r="C990">
        <v>1887423</v>
      </c>
      <c r="D990">
        <v>1991034242</v>
      </c>
      <c r="E990">
        <v>4475422</v>
      </c>
      <c r="F990">
        <v>4254020592</v>
      </c>
      <c r="G990">
        <v>0</v>
      </c>
      <c r="H990">
        <v>0</v>
      </c>
      <c r="I990">
        <v>5405025</v>
      </c>
      <c r="J990">
        <v>6199937058</v>
      </c>
    </row>
    <row r="991" spans="1:10" customFormat="1" x14ac:dyDescent="0.35">
      <c r="A991">
        <v>989</v>
      </c>
      <c r="B991" t="s">
        <v>29</v>
      </c>
      <c r="C991">
        <v>2174378</v>
      </c>
      <c r="D991">
        <v>1993208620</v>
      </c>
      <c r="E991">
        <v>3867296</v>
      </c>
      <c r="F991">
        <v>4257887888</v>
      </c>
      <c r="G991">
        <v>0</v>
      </c>
      <c r="H991">
        <v>0</v>
      </c>
      <c r="I991">
        <v>7531077</v>
      </c>
      <c r="J991">
        <v>6207468135</v>
      </c>
    </row>
    <row r="992" spans="1:10" customFormat="1" x14ac:dyDescent="0.35">
      <c r="A992">
        <v>990</v>
      </c>
      <c r="B992" t="s">
        <v>29</v>
      </c>
      <c r="C992">
        <v>1323717</v>
      </c>
      <c r="D992">
        <v>1994532337</v>
      </c>
      <c r="E992">
        <v>2344871</v>
      </c>
      <c r="F992">
        <v>4260232759</v>
      </c>
      <c r="G992">
        <v>0</v>
      </c>
      <c r="H992">
        <v>0</v>
      </c>
      <c r="I992">
        <v>2305850</v>
      </c>
      <c r="J992">
        <v>6209773985</v>
      </c>
    </row>
    <row r="993" spans="1:10" customFormat="1" x14ac:dyDescent="0.35">
      <c r="A993">
        <v>991</v>
      </c>
      <c r="B993" t="s">
        <v>29</v>
      </c>
      <c r="C993">
        <v>1897628</v>
      </c>
      <c r="D993">
        <v>1996429965</v>
      </c>
      <c r="E993">
        <v>4904655</v>
      </c>
      <c r="F993">
        <v>4265137414</v>
      </c>
      <c r="G993">
        <v>0</v>
      </c>
      <c r="H993">
        <v>0</v>
      </c>
      <c r="I993">
        <v>6269791</v>
      </c>
      <c r="J993">
        <v>6216043776</v>
      </c>
    </row>
    <row r="994" spans="1:10" customFormat="1" x14ac:dyDescent="0.35">
      <c r="A994">
        <v>992</v>
      </c>
      <c r="B994" t="s">
        <v>29</v>
      </c>
      <c r="C994">
        <v>2349972</v>
      </c>
      <c r="D994">
        <v>1998779937</v>
      </c>
      <c r="E994">
        <v>4295924</v>
      </c>
      <c r="F994">
        <v>4269433338</v>
      </c>
      <c r="G994">
        <v>0</v>
      </c>
      <c r="H994">
        <v>0</v>
      </c>
      <c r="I994">
        <v>7073030</v>
      </c>
      <c r="J994">
        <v>6223116806</v>
      </c>
    </row>
    <row r="995" spans="1:10" customFormat="1" x14ac:dyDescent="0.35">
      <c r="A995">
        <v>993</v>
      </c>
      <c r="B995" t="s">
        <v>29</v>
      </c>
      <c r="C995">
        <v>2032402</v>
      </c>
      <c r="D995">
        <v>2000812339</v>
      </c>
      <c r="E995">
        <v>5142383</v>
      </c>
      <c r="F995">
        <v>4274575721</v>
      </c>
      <c r="G995">
        <v>0</v>
      </c>
      <c r="H995">
        <v>0</v>
      </c>
      <c r="I995">
        <v>6936154</v>
      </c>
      <c r="J995">
        <v>6230052960</v>
      </c>
    </row>
    <row r="996" spans="1:10" customFormat="1" x14ac:dyDescent="0.35">
      <c r="A996">
        <v>994</v>
      </c>
      <c r="B996" t="s">
        <v>29</v>
      </c>
      <c r="C996">
        <v>2019493</v>
      </c>
      <c r="D996">
        <v>2002831832</v>
      </c>
      <c r="E996">
        <v>4453512</v>
      </c>
      <c r="F996">
        <v>4279029233</v>
      </c>
      <c r="G996">
        <v>0</v>
      </c>
      <c r="H996">
        <v>0</v>
      </c>
      <c r="I996">
        <v>6593668</v>
      </c>
      <c r="J996">
        <v>6236646628</v>
      </c>
    </row>
    <row r="997" spans="1:10" customFormat="1" x14ac:dyDescent="0.35">
      <c r="A997">
        <v>995</v>
      </c>
      <c r="B997" t="s">
        <v>29</v>
      </c>
      <c r="C997">
        <v>2048607</v>
      </c>
      <c r="D997">
        <v>2004880439</v>
      </c>
      <c r="E997">
        <v>4437001</v>
      </c>
      <c r="F997">
        <v>4283466234</v>
      </c>
      <c r="G997">
        <v>0</v>
      </c>
      <c r="H997">
        <v>0</v>
      </c>
      <c r="I997">
        <v>6696925</v>
      </c>
      <c r="J997">
        <v>6243343553</v>
      </c>
    </row>
    <row r="998" spans="1:10" customFormat="1" x14ac:dyDescent="0.35">
      <c r="A998">
        <v>996</v>
      </c>
      <c r="B998" t="s">
        <v>29</v>
      </c>
      <c r="C998">
        <v>2021592</v>
      </c>
      <c r="D998">
        <v>2006902031</v>
      </c>
      <c r="E998">
        <v>5271751</v>
      </c>
      <c r="F998">
        <v>4288737985</v>
      </c>
      <c r="G998">
        <v>0</v>
      </c>
      <c r="H998">
        <v>0</v>
      </c>
      <c r="I998">
        <v>7015397</v>
      </c>
      <c r="J998">
        <v>6250358950</v>
      </c>
    </row>
    <row r="999" spans="1:10" customFormat="1" x14ac:dyDescent="0.35">
      <c r="A999">
        <v>997</v>
      </c>
      <c r="B999" t="s">
        <v>29</v>
      </c>
      <c r="C999">
        <v>1560542</v>
      </c>
      <c r="D999">
        <v>2008462573</v>
      </c>
      <c r="E999">
        <v>3437460</v>
      </c>
      <c r="F999">
        <v>4292175445</v>
      </c>
      <c r="G999">
        <v>0</v>
      </c>
      <c r="H999">
        <v>0</v>
      </c>
      <c r="I999">
        <v>3601351</v>
      </c>
      <c r="J999">
        <v>6253960301</v>
      </c>
    </row>
    <row r="1000" spans="1:10" customFormat="1" x14ac:dyDescent="0.35">
      <c r="A1000">
        <v>998</v>
      </c>
      <c r="B1000" t="s">
        <v>29</v>
      </c>
      <c r="C1000">
        <v>2149462</v>
      </c>
      <c r="D1000">
        <v>2010612035</v>
      </c>
      <c r="E1000">
        <v>4155749</v>
      </c>
      <c r="F1000">
        <v>4296331194</v>
      </c>
      <c r="G1000">
        <v>0</v>
      </c>
      <c r="H1000">
        <v>0</v>
      </c>
      <c r="I1000">
        <v>7763401</v>
      </c>
      <c r="J1000">
        <v>6261723702</v>
      </c>
    </row>
    <row r="1001" spans="1:10" customFormat="1" x14ac:dyDescent="0.35">
      <c r="A1001">
        <v>999</v>
      </c>
      <c r="B1001" t="s">
        <v>29</v>
      </c>
      <c r="C1001">
        <v>2305848</v>
      </c>
      <c r="D1001">
        <v>2012917883</v>
      </c>
      <c r="E1001">
        <v>4562471</v>
      </c>
      <c r="F1001">
        <v>4300893665</v>
      </c>
      <c r="G1001">
        <v>0</v>
      </c>
      <c r="H1001">
        <v>0</v>
      </c>
      <c r="I1001">
        <v>7116853</v>
      </c>
      <c r="J1001">
        <v>6268840555</v>
      </c>
    </row>
    <row r="1002" spans="1:10" customFormat="1" x14ac:dyDescent="0.35">
      <c r="A1002">
        <v>1000</v>
      </c>
      <c r="B1002" t="s">
        <v>29</v>
      </c>
      <c r="C1002">
        <v>1960061</v>
      </c>
      <c r="D1002">
        <v>2014877944</v>
      </c>
      <c r="E1002">
        <v>4685237</v>
      </c>
      <c r="F1002">
        <v>4305578902</v>
      </c>
      <c r="G1002">
        <v>0</v>
      </c>
      <c r="H1002">
        <v>0</v>
      </c>
      <c r="I1002">
        <v>6020059</v>
      </c>
      <c r="J1002">
        <v>6274860614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12" customFormat="1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35">
      <c r="A2" t="s">
        <v>18</v>
      </c>
      <c r="B2">
        <v>34729699</v>
      </c>
      <c r="C2">
        <v>12940004</v>
      </c>
      <c r="D2">
        <v>0</v>
      </c>
      <c r="E2">
        <v>684070</v>
      </c>
      <c r="F2">
        <v>2113</v>
      </c>
      <c r="G2">
        <v>773</v>
      </c>
      <c r="H2">
        <v>0</v>
      </c>
      <c r="I2">
        <v>576</v>
      </c>
      <c r="J2">
        <v>84335</v>
      </c>
      <c r="K2">
        <v>19015</v>
      </c>
      <c r="L2">
        <v>6953</v>
      </c>
    </row>
    <row r="3" spans="1:12" customFormat="1" x14ac:dyDescent="0.35">
      <c r="A3" t="s">
        <v>19</v>
      </c>
      <c r="B3">
        <v>79359358</v>
      </c>
      <c r="C3">
        <v>25279684</v>
      </c>
      <c r="D3">
        <v>0</v>
      </c>
      <c r="E3">
        <v>1223162</v>
      </c>
      <c r="F3">
        <v>4857</v>
      </c>
      <c r="G3">
        <v>1519</v>
      </c>
      <c r="H3">
        <v>0</v>
      </c>
      <c r="I3">
        <v>1150</v>
      </c>
      <c r="J3">
        <v>214486</v>
      </c>
      <c r="K3">
        <v>38750</v>
      </c>
      <c r="L3">
        <v>13914</v>
      </c>
    </row>
    <row r="4" spans="1:12" customFormat="1" x14ac:dyDescent="0.35">
      <c r="A4" t="s">
        <v>20</v>
      </c>
      <c r="B4">
        <v>167853559</v>
      </c>
      <c r="C4">
        <v>48781805</v>
      </c>
      <c r="D4">
        <v>0</v>
      </c>
      <c r="E4">
        <v>1423971</v>
      </c>
      <c r="F4">
        <v>8321</v>
      </c>
      <c r="G4">
        <v>2282</v>
      </c>
      <c r="H4">
        <v>0</v>
      </c>
      <c r="I4">
        <v>1724</v>
      </c>
      <c r="J4">
        <v>396598</v>
      </c>
      <c r="K4">
        <v>60420</v>
      </c>
      <c r="L4">
        <v>21437</v>
      </c>
    </row>
    <row r="5" spans="1:12" customFormat="1" x14ac:dyDescent="0.35">
      <c r="A5" t="s">
        <v>21</v>
      </c>
      <c r="B5">
        <v>213145976</v>
      </c>
      <c r="C5">
        <v>85315482</v>
      </c>
      <c r="D5">
        <v>0</v>
      </c>
      <c r="E5">
        <v>1878717</v>
      </c>
      <c r="F5">
        <v>11479</v>
      </c>
      <c r="G5">
        <v>3021</v>
      </c>
      <c r="H5">
        <v>0</v>
      </c>
      <c r="I5">
        <v>2298</v>
      </c>
      <c r="J5">
        <v>566411</v>
      </c>
      <c r="K5">
        <v>80687</v>
      </c>
      <c r="L5">
        <v>28363</v>
      </c>
    </row>
    <row r="6" spans="1:12" customFormat="1" x14ac:dyDescent="0.35">
      <c r="A6" t="s">
        <v>22</v>
      </c>
      <c r="B6">
        <v>342110484</v>
      </c>
      <c r="C6">
        <v>137475616</v>
      </c>
      <c r="D6">
        <v>0</v>
      </c>
      <c r="E6">
        <v>2219101</v>
      </c>
      <c r="F6">
        <v>15365</v>
      </c>
      <c r="G6">
        <v>3777</v>
      </c>
      <c r="H6">
        <v>0</v>
      </c>
      <c r="I6">
        <v>2872</v>
      </c>
      <c r="J6">
        <v>802132</v>
      </c>
      <c r="K6">
        <v>101900</v>
      </c>
      <c r="L6">
        <v>35873</v>
      </c>
    </row>
    <row r="7" spans="1:12" customFormat="1" x14ac:dyDescent="0.35">
      <c r="A7" t="s">
        <v>23</v>
      </c>
      <c r="B7">
        <v>452949982</v>
      </c>
      <c r="C7">
        <v>197786962</v>
      </c>
      <c r="D7">
        <v>0</v>
      </c>
      <c r="E7">
        <v>2990519</v>
      </c>
      <c r="F7">
        <v>19182</v>
      </c>
      <c r="G7">
        <v>4539</v>
      </c>
      <c r="H7">
        <v>0</v>
      </c>
      <c r="I7">
        <v>3446</v>
      </c>
      <c r="J7">
        <v>1025969</v>
      </c>
      <c r="K7">
        <v>122319</v>
      </c>
      <c r="L7">
        <v>43036</v>
      </c>
    </row>
    <row r="8" spans="1:12" customFormat="1" x14ac:dyDescent="0.35">
      <c r="A8" t="s">
        <v>24</v>
      </c>
      <c r="B8">
        <v>609413576</v>
      </c>
      <c r="C8">
        <v>284114891</v>
      </c>
      <c r="D8">
        <v>0</v>
      </c>
      <c r="E8">
        <v>3427855</v>
      </c>
      <c r="F8">
        <v>22998</v>
      </c>
      <c r="G8">
        <v>5284</v>
      </c>
      <c r="H8">
        <v>0</v>
      </c>
      <c r="I8">
        <v>4020</v>
      </c>
      <c r="J8">
        <v>1253087</v>
      </c>
      <c r="K8">
        <v>142420</v>
      </c>
      <c r="L8">
        <v>50033</v>
      </c>
    </row>
    <row r="9" spans="1:12" customFormat="1" x14ac:dyDescent="0.35">
      <c r="A9" t="s">
        <v>25</v>
      </c>
      <c r="B9">
        <v>804886885</v>
      </c>
      <c r="C9">
        <v>362201260</v>
      </c>
      <c r="D9">
        <v>0</v>
      </c>
      <c r="E9">
        <v>4035685</v>
      </c>
      <c r="F9">
        <v>27308</v>
      </c>
      <c r="G9">
        <v>6023</v>
      </c>
      <c r="H9">
        <v>0</v>
      </c>
      <c r="I9">
        <v>4594</v>
      </c>
      <c r="J9">
        <v>1572344</v>
      </c>
      <c r="K9">
        <v>163844</v>
      </c>
      <c r="L9">
        <v>57317</v>
      </c>
    </row>
    <row r="10" spans="1:12" customFormat="1" x14ac:dyDescent="0.35">
      <c r="A10" t="s">
        <v>26</v>
      </c>
      <c r="B10">
        <v>957247258</v>
      </c>
      <c r="C10">
        <v>460712184</v>
      </c>
      <c r="D10">
        <v>0</v>
      </c>
      <c r="E10">
        <v>4052194</v>
      </c>
      <c r="F10">
        <v>32108</v>
      </c>
      <c r="G10">
        <v>6767</v>
      </c>
      <c r="H10">
        <v>0</v>
      </c>
      <c r="I10">
        <v>5168</v>
      </c>
      <c r="J10">
        <v>1944785</v>
      </c>
      <c r="K10">
        <v>185234</v>
      </c>
      <c r="L10">
        <v>64685</v>
      </c>
    </row>
    <row r="11" spans="1:12" customFormat="1" x14ac:dyDescent="0.35">
      <c r="A11" t="s">
        <v>28</v>
      </c>
      <c r="B11">
        <v>1254576803</v>
      </c>
      <c r="C11">
        <v>577325006</v>
      </c>
      <c r="D11">
        <v>0</v>
      </c>
      <c r="E11">
        <v>4906756</v>
      </c>
      <c r="F11">
        <v>37949</v>
      </c>
      <c r="G11">
        <v>7511</v>
      </c>
      <c r="H11">
        <v>0</v>
      </c>
      <c r="I11">
        <v>5739</v>
      </c>
      <c r="J11">
        <v>2482929</v>
      </c>
      <c r="K11">
        <v>207248</v>
      </c>
      <c r="L11">
        <v>72210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opLeftCell="A133" workbookViewId="0">
      <selection sqref="A1:XFD1048576"/>
    </sheetView>
  </sheetViews>
  <sheetFormatPr baseColWidth="10" defaultColWidth="8.7265625" defaultRowHeight="14.5" x14ac:dyDescent="0.35"/>
  <sheetData>
    <row r="1" spans="1:1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35">
      <c r="A2">
        <v>0</v>
      </c>
      <c r="B2" t="s">
        <v>27</v>
      </c>
      <c r="C2">
        <v>1724111061</v>
      </c>
      <c r="D2">
        <v>0</v>
      </c>
      <c r="E2">
        <v>564741594</v>
      </c>
      <c r="F2">
        <v>0</v>
      </c>
      <c r="G2">
        <v>0</v>
      </c>
      <c r="H2">
        <v>0</v>
      </c>
      <c r="I2">
        <v>5106064</v>
      </c>
      <c r="J2">
        <v>0</v>
      </c>
    </row>
    <row r="3" spans="1:10" customFormat="1" x14ac:dyDescent="0.35">
      <c r="A3">
        <v>1</v>
      </c>
      <c r="B3" t="s">
        <v>29</v>
      </c>
      <c r="C3">
        <v>1863404</v>
      </c>
      <c r="D3">
        <v>1863404</v>
      </c>
      <c r="E3">
        <v>6685220</v>
      </c>
      <c r="F3">
        <v>6685220</v>
      </c>
      <c r="G3">
        <v>0</v>
      </c>
      <c r="H3">
        <v>0</v>
      </c>
      <c r="I3">
        <v>5326683</v>
      </c>
      <c r="J3">
        <v>5326683</v>
      </c>
    </row>
    <row r="4" spans="1:10" customFormat="1" x14ac:dyDescent="0.35">
      <c r="A4">
        <v>2</v>
      </c>
      <c r="B4" t="s">
        <v>29</v>
      </c>
      <c r="C4">
        <v>2514163</v>
      </c>
      <c r="D4">
        <v>4377567</v>
      </c>
      <c r="E4">
        <v>4675931</v>
      </c>
      <c r="F4">
        <v>11361151</v>
      </c>
      <c r="G4">
        <v>0</v>
      </c>
      <c r="H4">
        <v>0</v>
      </c>
      <c r="I4">
        <v>8301595</v>
      </c>
      <c r="J4">
        <v>13628278</v>
      </c>
    </row>
    <row r="5" spans="1:10" customFormat="1" x14ac:dyDescent="0.35">
      <c r="A5">
        <v>3</v>
      </c>
      <c r="B5" t="s">
        <v>29</v>
      </c>
      <c r="C5">
        <v>2136857</v>
      </c>
      <c r="D5">
        <v>6514424</v>
      </c>
      <c r="E5">
        <v>4441204</v>
      </c>
      <c r="F5">
        <v>15802355</v>
      </c>
      <c r="G5">
        <v>0</v>
      </c>
      <c r="H5">
        <v>0</v>
      </c>
      <c r="I5">
        <v>8191435</v>
      </c>
      <c r="J5">
        <v>21819713</v>
      </c>
    </row>
    <row r="6" spans="1:10" customFormat="1" x14ac:dyDescent="0.35">
      <c r="A6">
        <v>4</v>
      </c>
      <c r="B6" t="s">
        <v>29</v>
      </c>
      <c r="C6">
        <v>1893727</v>
      </c>
      <c r="D6">
        <v>8408151</v>
      </c>
      <c r="E6">
        <v>4685538</v>
      </c>
      <c r="F6">
        <v>20487893</v>
      </c>
      <c r="G6">
        <v>0</v>
      </c>
      <c r="H6">
        <v>0</v>
      </c>
      <c r="I6">
        <v>6570855</v>
      </c>
      <c r="J6">
        <v>28390568</v>
      </c>
    </row>
    <row r="7" spans="1:10" customFormat="1" x14ac:dyDescent="0.35">
      <c r="A7">
        <v>5</v>
      </c>
      <c r="B7" t="s">
        <v>29</v>
      </c>
      <c r="C7">
        <v>2007186</v>
      </c>
      <c r="D7">
        <v>10415337</v>
      </c>
      <c r="E7">
        <v>4985398</v>
      </c>
      <c r="F7">
        <v>25473291</v>
      </c>
      <c r="G7">
        <v>0</v>
      </c>
      <c r="H7">
        <v>0</v>
      </c>
      <c r="I7">
        <v>7464742</v>
      </c>
      <c r="J7">
        <v>35855310</v>
      </c>
    </row>
    <row r="8" spans="1:10" customFormat="1" x14ac:dyDescent="0.35">
      <c r="A8">
        <v>6</v>
      </c>
      <c r="B8" t="s">
        <v>29</v>
      </c>
      <c r="C8">
        <v>2102338</v>
      </c>
      <c r="D8">
        <v>12517675</v>
      </c>
      <c r="E8">
        <v>5345893</v>
      </c>
      <c r="F8">
        <v>30819184</v>
      </c>
      <c r="G8">
        <v>0</v>
      </c>
      <c r="H8">
        <v>0</v>
      </c>
      <c r="I8">
        <v>8941540</v>
      </c>
      <c r="J8">
        <v>44796850</v>
      </c>
    </row>
    <row r="9" spans="1:10" customFormat="1" x14ac:dyDescent="0.35">
      <c r="A9">
        <v>7</v>
      </c>
      <c r="B9" t="s">
        <v>29</v>
      </c>
      <c r="C9">
        <v>1701620</v>
      </c>
      <c r="D9">
        <v>14219295</v>
      </c>
      <c r="E9">
        <v>3832175</v>
      </c>
      <c r="F9">
        <v>34651359</v>
      </c>
      <c r="G9">
        <v>0</v>
      </c>
      <c r="H9">
        <v>0</v>
      </c>
      <c r="I9">
        <v>4593387</v>
      </c>
      <c r="J9">
        <v>49390237</v>
      </c>
    </row>
    <row r="10" spans="1:10" customFormat="1" x14ac:dyDescent="0.35">
      <c r="A10">
        <v>8</v>
      </c>
      <c r="B10" t="s">
        <v>29</v>
      </c>
      <c r="C10">
        <v>2163272</v>
      </c>
      <c r="D10">
        <v>16382567</v>
      </c>
      <c r="E10">
        <v>5014513</v>
      </c>
      <c r="F10">
        <v>39665872</v>
      </c>
      <c r="G10">
        <v>0</v>
      </c>
      <c r="H10">
        <v>0</v>
      </c>
      <c r="I10">
        <v>7916485</v>
      </c>
      <c r="J10">
        <v>57306722</v>
      </c>
    </row>
    <row r="11" spans="1:10" customFormat="1" x14ac:dyDescent="0.35">
      <c r="A11">
        <v>9</v>
      </c>
      <c r="B11" t="s">
        <v>29</v>
      </c>
      <c r="C11">
        <v>2023695</v>
      </c>
      <c r="D11">
        <v>18406262</v>
      </c>
      <c r="E11">
        <v>4836517</v>
      </c>
      <c r="F11">
        <v>44502389</v>
      </c>
      <c r="G11">
        <v>0</v>
      </c>
      <c r="H11">
        <v>0</v>
      </c>
      <c r="I11">
        <v>7707874</v>
      </c>
      <c r="J11">
        <v>65014596</v>
      </c>
    </row>
    <row r="12" spans="1:10" customFormat="1" x14ac:dyDescent="0.35">
      <c r="A12">
        <v>10</v>
      </c>
      <c r="B12" t="s">
        <v>29</v>
      </c>
      <c r="C12">
        <v>1531429</v>
      </c>
      <c r="D12">
        <v>19937691</v>
      </c>
      <c r="E12">
        <v>3360920</v>
      </c>
      <c r="F12">
        <v>47863309</v>
      </c>
      <c r="G12">
        <v>0</v>
      </c>
      <c r="H12">
        <v>0</v>
      </c>
      <c r="I12">
        <v>4358658</v>
      </c>
      <c r="J12">
        <v>69373254</v>
      </c>
    </row>
    <row r="13" spans="1:10" customFormat="1" x14ac:dyDescent="0.35">
      <c r="A13">
        <v>11</v>
      </c>
      <c r="B13" t="s">
        <v>29</v>
      </c>
      <c r="C13">
        <v>1752349</v>
      </c>
      <c r="D13">
        <v>21690040</v>
      </c>
      <c r="E13">
        <v>4575075</v>
      </c>
      <c r="F13">
        <v>52438384</v>
      </c>
      <c r="G13">
        <v>0</v>
      </c>
      <c r="H13">
        <v>0</v>
      </c>
      <c r="I13">
        <v>6376653</v>
      </c>
      <c r="J13">
        <v>75749907</v>
      </c>
    </row>
    <row r="14" spans="1:10" customFormat="1" x14ac:dyDescent="0.35">
      <c r="A14">
        <v>12</v>
      </c>
      <c r="B14" t="s">
        <v>29</v>
      </c>
      <c r="C14">
        <v>1750548</v>
      </c>
      <c r="D14">
        <v>23440588</v>
      </c>
      <c r="E14">
        <v>4559467</v>
      </c>
      <c r="F14">
        <v>56997851</v>
      </c>
      <c r="G14">
        <v>0</v>
      </c>
      <c r="H14">
        <v>0</v>
      </c>
      <c r="I14">
        <v>5492073</v>
      </c>
      <c r="J14">
        <v>81241980</v>
      </c>
    </row>
    <row r="15" spans="1:10" customFormat="1" x14ac:dyDescent="0.35">
      <c r="A15">
        <v>13</v>
      </c>
      <c r="B15" t="s">
        <v>29</v>
      </c>
      <c r="C15">
        <v>1587860</v>
      </c>
      <c r="D15">
        <v>25028448</v>
      </c>
      <c r="E15">
        <v>3163713</v>
      </c>
      <c r="F15">
        <v>60161564</v>
      </c>
      <c r="G15">
        <v>0</v>
      </c>
      <c r="H15">
        <v>0</v>
      </c>
      <c r="I15">
        <v>4147045</v>
      </c>
      <c r="J15">
        <v>85389025</v>
      </c>
    </row>
    <row r="16" spans="1:10" customFormat="1" x14ac:dyDescent="0.35">
      <c r="A16">
        <v>14</v>
      </c>
      <c r="B16" t="s">
        <v>29</v>
      </c>
      <c r="C16">
        <v>1452485</v>
      </c>
      <c r="D16">
        <v>26480933</v>
      </c>
      <c r="E16">
        <v>3378628</v>
      </c>
      <c r="F16">
        <v>63540192</v>
      </c>
      <c r="G16">
        <v>0</v>
      </c>
      <c r="H16">
        <v>0</v>
      </c>
      <c r="I16">
        <v>3814466</v>
      </c>
      <c r="J16">
        <v>89203491</v>
      </c>
    </row>
    <row r="17" spans="1:10" customFormat="1" x14ac:dyDescent="0.35">
      <c r="A17">
        <v>15</v>
      </c>
      <c r="B17" t="s">
        <v>29</v>
      </c>
      <c r="C17">
        <v>1792271</v>
      </c>
      <c r="D17">
        <v>28273204</v>
      </c>
      <c r="E17">
        <v>4499435</v>
      </c>
      <c r="F17">
        <v>68039627</v>
      </c>
      <c r="G17">
        <v>0</v>
      </c>
      <c r="H17">
        <v>0</v>
      </c>
      <c r="I17">
        <v>7002790</v>
      </c>
      <c r="J17">
        <v>96206281</v>
      </c>
    </row>
    <row r="18" spans="1:10" customFormat="1" x14ac:dyDescent="0.35">
      <c r="A18">
        <v>16</v>
      </c>
      <c r="B18" t="s">
        <v>29</v>
      </c>
      <c r="C18">
        <v>2056714</v>
      </c>
      <c r="D18">
        <v>30329918</v>
      </c>
      <c r="E18">
        <v>4765079</v>
      </c>
      <c r="F18">
        <v>72804706</v>
      </c>
      <c r="G18">
        <v>0</v>
      </c>
      <c r="H18">
        <v>0</v>
      </c>
      <c r="I18">
        <v>6258689</v>
      </c>
      <c r="J18">
        <v>102464970</v>
      </c>
    </row>
    <row r="19" spans="1:10" customFormat="1" x14ac:dyDescent="0.35">
      <c r="A19">
        <v>17</v>
      </c>
      <c r="B19" t="s">
        <v>29</v>
      </c>
      <c r="C19">
        <v>2057015</v>
      </c>
      <c r="D19">
        <v>32386933</v>
      </c>
      <c r="E19">
        <v>4798997</v>
      </c>
      <c r="F19">
        <v>77603703</v>
      </c>
      <c r="G19">
        <v>0</v>
      </c>
      <c r="H19">
        <v>0</v>
      </c>
      <c r="I19">
        <v>7818033</v>
      </c>
      <c r="J19">
        <v>110283003</v>
      </c>
    </row>
    <row r="20" spans="1:10" customFormat="1" x14ac:dyDescent="0.35">
      <c r="A20">
        <v>18</v>
      </c>
      <c r="B20" t="s">
        <v>29</v>
      </c>
      <c r="C20">
        <v>1946254</v>
      </c>
      <c r="D20">
        <v>34333187</v>
      </c>
      <c r="E20">
        <v>4678631</v>
      </c>
      <c r="F20">
        <v>82282334</v>
      </c>
      <c r="G20">
        <v>0</v>
      </c>
      <c r="H20">
        <v>0</v>
      </c>
      <c r="I20">
        <v>6766262</v>
      </c>
      <c r="J20">
        <v>117049265</v>
      </c>
    </row>
    <row r="21" spans="1:10" customFormat="1" x14ac:dyDescent="0.35">
      <c r="A21">
        <v>19</v>
      </c>
      <c r="B21" t="s">
        <v>29</v>
      </c>
      <c r="C21">
        <v>2017993</v>
      </c>
      <c r="D21">
        <v>36351180</v>
      </c>
      <c r="E21">
        <v>4764180</v>
      </c>
      <c r="F21">
        <v>87046514</v>
      </c>
      <c r="G21">
        <v>0</v>
      </c>
      <c r="H21">
        <v>0</v>
      </c>
      <c r="I21">
        <v>7748096</v>
      </c>
      <c r="J21">
        <v>124797361</v>
      </c>
    </row>
    <row r="22" spans="1:10" customFormat="1" x14ac:dyDescent="0.35">
      <c r="A22">
        <v>20</v>
      </c>
      <c r="B22" t="s">
        <v>29</v>
      </c>
      <c r="C22">
        <v>2081325</v>
      </c>
      <c r="D22">
        <v>38432505</v>
      </c>
      <c r="E22">
        <v>4806803</v>
      </c>
      <c r="F22">
        <v>91853317</v>
      </c>
      <c r="G22">
        <v>0</v>
      </c>
      <c r="H22">
        <v>0</v>
      </c>
      <c r="I22">
        <v>8311200</v>
      </c>
      <c r="J22">
        <v>133108561</v>
      </c>
    </row>
    <row r="23" spans="1:10" customFormat="1" x14ac:dyDescent="0.35">
      <c r="A23">
        <v>21</v>
      </c>
      <c r="B23" t="s">
        <v>29</v>
      </c>
      <c r="C23">
        <v>1684211</v>
      </c>
      <c r="D23">
        <v>40116716</v>
      </c>
      <c r="E23">
        <v>4338549</v>
      </c>
      <c r="F23">
        <v>96191866</v>
      </c>
      <c r="G23">
        <v>0</v>
      </c>
      <c r="H23">
        <v>0</v>
      </c>
      <c r="I23">
        <v>5131576</v>
      </c>
      <c r="J23">
        <v>138240137</v>
      </c>
    </row>
    <row r="24" spans="1:10" customFormat="1" x14ac:dyDescent="0.35">
      <c r="A24">
        <v>22</v>
      </c>
      <c r="B24" t="s">
        <v>29</v>
      </c>
      <c r="C24">
        <v>1991278</v>
      </c>
      <c r="D24">
        <v>42107994</v>
      </c>
      <c r="E24">
        <v>4823911</v>
      </c>
      <c r="F24">
        <v>101015777</v>
      </c>
      <c r="G24">
        <v>0</v>
      </c>
      <c r="H24">
        <v>0</v>
      </c>
      <c r="I24">
        <v>7715077</v>
      </c>
      <c r="J24">
        <v>145955214</v>
      </c>
    </row>
    <row r="25" spans="1:10" customFormat="1" x14ac:dyDescent="0.35">
      <c r="A25">
        <v>23</v>
      </c>
      <c r="B25" t="s">
        <v>29</v>
      </c>
      <c r="C25">
        <v>2352074</v>
      </c>
      <c r="D25">
        <v>44460068</v>
      </c>
      <c r="E25">
        <v>4869837</v>
      </c>
      <c r="F25">
        <v>105885614</v>
      </c>
      <c r="G25">
        <v>0</v>
      </c>
      <c r="H25">
        <v>0</v>
      </c>
      <c r="I25">
        <v>7670051</v>
      </c>
      <c r="J25">
        <v>153625265</v>
      </c>
    </row>
    <row r="26" spans="1:10" customFormat="1" x14ac:dyDescent="0.35">
      <c r="A26">
        <v>24</v>
      </c>
      <c r="B26" t="s">
        <v>29</v>
      </c>
      <c r="C26">
        <v>1644890</v>
      </c>
      <c r="D26">
        <v>46104958</v>
      </c>
      <c r="E26">
        <v>3707006</v>
      </c>
      <c r="F26">
        <v>109592620</v>
      </c>
      <c r="G26">
        <v>0</v>
      </c>
      <c r="H26">
        <v>0</v>
      </c>
      <c r="I26">
        <v>4373366</v>
      </c>
      <c r="J26">
        <v>157998631</v>
      </c>
    </row>
    <row r="27" spans="1:10" customFormat="1" x14ac:dyDescent="0.35">
      <c r="A27">
        <v>25</v>
      </c>
      <c r="B27" t="s">
        <v>29</v>
      </c>
      <c r="C27">
        <v>2231108</v>
      </c>
      <c r="D27">
        <v>48336066</v>
      </c>
      <c r="E27">
        <v>4449908</v>
      </c>
      <c r="F27">
        <v>114042528</v>
      </c>
      <c r="G27">
        <v>0</v>
      </c>
      <c r="H27">
        <v>0</v>
      </c>
      <c r="I27">
        <v>8846089</v>
      </c>
      <c r="J27">
        <v>166844720</v>
      </c>
    </row>
    <row r="28" spans="1:10" customFormat="1" x14ac:dyDescent="0.35">
      <c r="A28">
        <v>26</v>
      </c>
      <c r="B28" t="s">
        <v>29</v>
      </c>
      <c r="C28">
        <v>2033000</v>
      </c>
      <c r="D28">
        <v>50369066</v>
      </c>
      <c r="E28">
        <v>4790291</v>
      </c>
      <c r="F28">
        <v>118832819</v>
      </c>
      <c r="G28">
        <v>0</v>
      </c>
      <c r="H28">
        <v>0</v>
      </c>
      <c r="I28">
        <v>7342575</v>
      </c>
      <c r="J28">
        <v>174187295</v>
      </c>
    </row>
    <row r="29" spans="1:10" customFormat="1" x14ac:dyDescent="0.35">
      <c r="A29">
        <v>27</v>
      </c>
      <c r="B29" t="s">
        <v>29</v>
      </c>
      <c r="C29">
        <v>1832789</v>
      </c>
      <c r="D29">
        <v>52201855</v>
      </c>
      <c r="E29">
        <v>4646818</v>
      </c>
      <c r="F29">
        <v>123479637</v>
      </c>
      <c r="G29">
        <v>0</v>
      </c>
      <c r="H29">
        <v>0</v>
      </c>
      <c r="I29">
        <v>6032963</v>
      </c>
      <c r="J29">
        <v>180220258</v>
      </c>
    </row>
    <row r="30" spans="1:10" customFormat="1" x14ac:dyDescent="0.35">
      <c r="A30">
        <v>28</v>
      </c>
      <c r="B30" t="s">
        <v>29</v>
      </c>
      <c r="C30">
        <v>2105642</v>
      </c>
      <c r="D30">
        <v>54307497</v>
      </c>
      <c r="E30">
        <v>4720353</v>
      </c>
      <c r="F30">
        <v>128199990</v>
      </c>
      <c r="G30">
        <v>0</v>
      </c>
      <c r="H30">
        <v>0</v>
      </c>
      <c r="I30">
        <v>9992411</v>
      </c>
      <c r="J30">
        <v>190212669</v>
      </c>
    </row>
    <row r="31" spans="1:10" customFormat="1" x14ac:dyDescent="0.35">
      <c r="A31">
        <v>29</v>
      </c>
      <c r="B31" t="s">
        <v>29</v>
      </c>
      <c r="C31">
        <v>1876615</v>
      </c>
      <c r="D31">
        <v>56184112</v>
      </c>
      <c r="E31">
        <v>4811007</v>
      </c>
      <c r="F31">
        <v>133010997</v>
      </c>
      <c r="G31">
        <v>0</v>
      </c>
      <c r="H31">
        <v>0</v>
      </c>
      <c r="I31">
        <v>6105304</v>
      </c>
      <c r="J31">
        <v>196317973</v>
      </c>
    </row>
    <row r="32" spans="1:10" customFormat="1" x14ac:dyDescent="0.35">
      <c r="A32">
        <v>30</v>
      </c>
      <c r="B32" t="s">
        <v>29</v>
      </c>
      <c r="C32">
        <v>2097835</v>
      </c>
      <c r="D32">
        <v>58281947</v>
      </c>
      <c r="E32">
        <v>5270852</v>
      </c>
      <c r="F32">
        <v>138281849</v>
      </c>
      <c r="G32">
        <v>0</v>
      </c>
      <c r="H32">
        <v>0</v>
      </c>
      <c r="I32">
        <v>8460382</v>
      </c>
      <c r="J32">
        <v>204778355</v>
      </c>
    </row>
    <row r="33" spans="1:10" customFormat="1" x14ac:dyDescent="0.35">
      <c r="A33">
        <v>31</v>
      </c>
      <c r="B33" t="s">
        <v>29</v>
      </c>
      <c r="C33">
        <v>2298345</v>
      </c>
      <c r="D33">
        <v>60580292</v>
      </c>
      <c r="E33">
        <v>4443906</v>
      </c>
      <c r="F33">
        <v>142725755</v>
      </c>
      <c r="G33">
        <v>0</v>
      </c>
      <c r="H33">
        <v>0</v>
      </c>
      <c r="I33">
        <v>8941542</v>
      </c>
      <c r="J33">
        <v>213719897</v>
      </c>
    </row>
    <row r="34" spans="1:10" customFormat="1" x14ac:dyDescent="0.35">
      <c r="A34">
        <v>32</v>
      </c>
      <c r="B34" t="s">
        <v>29</v>
      </c>
      <c r="C34">
        <v>1759552</v>
      </c>
      <c r="D34">
        <v>62339844</v>
      </c>
      <c r="E34">
        <v>4422894</v>
      </c>
      <c r="F34">
        <v>147148649</v>
      </c>
      <c r="G34">
        <v>0</v>
      </c>
      <c r="H34">
        <v>0</v>
      </c>
      <c r="I34">
        <v>5698284</v>
      </c>
      <c r="J34">
        <v>219418181</v>
      </c>
    </row>
    <row r="35" spans="1:10" customFormat="1" x14ac:dyDescent="0.35">
      <c r="A35">
        <v>33</v>
      </c>
      <c r="B35" t="s">
        <v>29</v>
      </c>
      <c r="C35">
        <v>2036602</v>
      </c>
      <c r="D35">
        <v>64376446</v>
      </c>
      <c r="E35">
        <v>4853326</v>
      </c>
      <c r="F35">
        <v>152001975</v>
      </c>
      <c r="G35">
        <v>0</v>
      </c>
      <c r="H35">
        <v>0</v>
      </c>
      <c r="I35">
        <v>8180327</v>
      </c>
      <c r="J35">
        <v>227598508</v>
      </c>
    </row>
    <row r="36" spans="1:10" customFormat="1" x14ac:dyDescent="0.35">
      <c r="A36">
        <v>34</v>
      </c>
      <c r="B36" t="s">
        <v>29</v>
      </c>
      <c r="C36">
        <v>1991278</v>
      </c>
      <c r="D36">
        <v>66367724</v>
      </c>
      <c r="E36">
        <v>4863531</v>
      </c>
      <c r="F36">
        <v>156865506</v>
      </c>
      <c r="G36">
        <v>0</v>
      </c>
      <c r="H36">
        <v>0</v>
      </c>
      <c r="I36">
        <v>6977276</v>
      </c>
      <c r="J36">
        <v>234575784</v>
      </c>
    </row>
    <row r="37" spans="1:10" customFormat="1" x14ac:dyDescent="0.35">
      <c r="A37">
        <v>35</v>
      </c>
      <c r="B37" t="s">
        <v>29</v>
      </c>
      <c r="C37">
        <v>1877817</v>
      </c>
      <c r="D37">
        <v>68245541</v>
      </c>
      <c r="E37">
        <v>4698741</v>
      </c>
      <c r="F37">
        <v>161564247</v>
      </c>
      <c r="G37">
        <v>0</v>
      </c>
      <c r="H37">
        <v>0</v>
      </c>
      <c r="I37">
        <v>6265292</v>
      </c>
      <c r="J37">
        <v>240841076</v>
      </c>
    </row>
    <row r="38" spans="1:10" customFormat="1" x14ac:dyDescent="0.35">
      <c r="A38">
        <v>36</v>
      </c>
      <c r="B38" t="s">
        <v>29</v>
      </c>
      <c r="C38">
        <v>1888920</v>
      </c>
      <c r="D38">
        <v>70134461</v>
      </c>
      <c r="E38">
        <v>6644395</v>
      </c>
      <c r="F38">
        <v>168208642</v>
      </c>
      <c r="G38">
        <v>0</v>
      </c>
      <c r="H38">
        <v>0</v>
      </c>
      <c r="I38">
        <v>8837984</v>
      </c>
      <c r="J38">
        <v>249679060</v>
      </c>
    </row>
    <row r="39" spans="1:10" customFormat="1" x14ac:dyDescent="0.35">
      <c r="A39">
        <v>37</v>
      </c>
      <c r="B39" t="s">
        <v>29</v>
      </c>
      <c r="C39">
        <v>2178882</v>
      </c>
      <c r="D39">
        <v>72313343</v>
      </c>
      <c r="E39">
        <v>4914860</v>
      </c>
      <c r="F39">
        <v>173123502</v>
      </c>
      <c r="G39">
        <v>0</v>
      </c>
      <c r="H39">
        <v>0</v>
      </c>
      <c r="I39">
        <v>8658186</v>
      </c>
      <c r="J39">
        <v>258337246</v>
      </c>
    </row>
    <row r="40" spans="1:10" customFormat="1" x14ac:dyDescent="0.35">
      <c r="A40">
        <v>38</v>
      </c>
      <c r="B40" t="s">
        <v>29</v>
      </c>
      <c r="C40">
        <v>1921339</v>
      </c>
      <c r="D40">
        <v>74234682</v>
      </c>
      <c r="E40">
        <v>4705947</v>
      </c>
      <c r="F40">
        <v>177829449</v>
      </c>
      <c r="G40">
        <v>0</v>
      </c>
      <c r="H40">
        <v>0</v>
      </c>
      <c r="I40">
        <v>6518029</v>
      </c>
      <c r="J40">
        <v>264855275</v>
      </c>
    </row>
    <row r="41" spans="1:10" customFormat="1" x14ac:dyDescent="0.35">
      <c r="A41">
        <v>39</v>
      </c>
      <c r="B41" t="s">
        <v>29</v>
      </c>
      <c r="C41">
        <v>1845699</v>
      </c>
      <c r="D41">
        <v>76080381</v>
      </c>
      <c r="E41">
        <v>4891146</v>
      </c>
      <c r="F41">
        <v>182720595</v>
      </c>
      <c r="G41">
        <v>0</v>
      </c>
      <c r="H41">
        <v>0</v>
      </c>
      <c r="I41">
        <v>6100204</v>
      </c>
      <c r="J41">
        <v>270955479</v>
      </c>
    </row>
    <row r="42" spans="1:10" customFormat="1" x14ac:dyDescent="0.35">
      <c r="A42">
        <v>40</v>
      </c>
      <c r="B42" t="s">
        <v>29</v>
      </c>
      <c r="C42">
        <v>1839697</v>
      </c>
      <c r="D42">
        <v>77920078</v>
      </c>
      <c r="E42">
        <v>4566371</v>
      </c>
      <c r="F42">
        <v>187286966</v>
      </c>
      <c r="G42">
        <v>0</v>
      </c>
      <c r="H42">
        <v>0</v>
      </c>
      <c r="I42">
        <v>5801542</v>
      </c>
      <c r="J42">
        <v>276757021</v>
      </c>
    </row>
    <row r="43" spans="1:10" customFormat="1" x14ac:dyDescent="0.35">
      <c r="A43">
        <v>41</v>
      </c>
      <c r="B43" t="s">
        <v>29</v>
      </c>
      <c r="C43">
        <v>1683612</v>
      </c>
      <c r="D43">
        <v>79603690</v>
      </c>
      <c r="E43">
        <v>3986459</v>
      </c>
      <c r="F43">
        <v>191273425</v>
      </c>
      <c r="G43">
        <v>0</v>
      </c>
      <c r="H43">
        <v>0</v>
      </c>
      <c r="I43">
        <v>6649198</v>
      </c>
      <c r="J43">
        <v>283406219</v>
      </c>
    </row>
    <row r="44" spans="1:10" customFormat="1" x14ac:dyDescent="0.35">
      <c r="A44">
        <v>42</v>
      </c>
      <c r="B44" t="s">
        <v>29</v>
      </c>
      <c r="C44">
        <v>1907234</v>
      </c>
      <c r="D44">
        <v>81510924</v>
      </c>
      <c r="E44">
        <v>4681034</v>
      </c>
      <c r="F44">
        <v>195954459</v>
      </c>
      <c r="G44">
        <v>0</v>
      </c>
      <c r="H44">
        <v>0</v>
      </c>
      <c r="I44">
        <v>7047815</v>
      </c>
      <c r="J44">
        <v>290454034</v>
      </c>
    </row>
    <row r="45" spans="1:10" customFormat="1" x14ac:dyDescent="0.35">
      <c r="A45">
        <v>43</v>
      </c>
      <c r="B45" t="s">
        <v>29</v>
      </c>
      <c r="C45">
        <v>2034201</v>
      </c>
      <c r="D45">
        <v>83545125</v>
      </c>
      <c r="E45">
        <v>4676530</v>
      </c>
      <c r="F45">
        <v>200630989</v>
      </c>
      <c r="G45">
        <v>0</v>
      </c>
      <c r="H45">
        <v>0</v>
      </c>
      <c r="I45">
        <v>8003231</v>
      </c>
      <c r="J45">
        <v>298457265</v>
      </c>
    </row>
    <row r="46" spans="1:10" customFormat="1" x14ac:dyDescent="0.35">
      <c r="A46">
        <v>44</v>
      </c>
      <c r="B46" t="s">
        <v>29</v>
      </c>
      <c r="C46">
        <v>2146463</v>
      </c>
      <c r="D46">
        <v>85691588</v>
      </c>
      <c r="E46">
        <v>4396480</v>
      </c>
      <c r="F46">
        <v>205027469</v>
      </c>
      <c r="G46">
        <v>0</v>
      </c>
      <c r="H46">
        <v>0</v>
      </c>
      <c r="I46">
        <v>8589149</v>
      </c>
      <c r="J46">
        <v>307046414</v>
      </c>
    </row>
    <row r="47" spans="1:10" customFormat="1" x14ac:dyDescent="0.35">
      <c r="A47">
        <v>45</v>
      </c>
      <c r="B47" t="s">
        <v>29</v>
      </c>
      <c r="C47">
        <v>1904831</v>
      </c>
      <c r="D47">
        <v>87596419</v>
      </c>
      <c r="E47">
        <v>4404586</v>
      </c>
      <c r="F47">
        <v>209432055</v>
      </c>
      <c r="G47">
        <v>0</v>
      </c>
      <c r="H47">
        <v>0</v>
      </c>
      <c r="I47">
        <v>6781571</v>
      </c>
      <c r="J47">
        <v>313827985</v>
      </c>
    </row>
    <row r="48" spans="1:10" customFormat="1" x14ac:dyDescent="0.35">
      <c r="A48">
        <v>46</v>
      </c>
      <c r="B48" t="s">
        <v>29</v>
      </c>
      <c r="C48">
        <v>1903032</v>
      </c>
      <c r="D48">
        <v>89499451</v>
      </c>
      <c r="E48">
        <v>4921161</v>
      </c>
      <c r="F48">
        <v>214353216</v>
      </c>
      <c r="G48">
        <v>0</v>
      </c>
      <c r="H48">
        <v>0</v>
      </c>
      <c r="I48">
        <v>7097641</v>
      </c>
      <c r="J48">
        <v>320925626</v>
      </c>
    </row>
    <row r="49" spans="1:10" customFormat="1" x14ac:dyDescent="0.35">
      <c r="A49">
        <v>47</v>
      </c>
      <c r="B49" t="s">
        <v>29</v>
      </c>
      <c r="C49">
        <v>1630181</v>
      </c>
      <c r="D49">
        <v>91129632</v>
      </c>
      <c r="E49">
        <v>3838779</v>
      </c>
      <c r="F49">
        <v>218191995</v>
      </c>
      <c r="G49">
        <v>0</v>
      </c>
      <c r="H49">
        <v>0</v>
      </c>
      <c r="I49">
        <v>4885443</v>
      </c>
      <c r="J49">
        <v>325811069</v>
      </c>
    </row>
    <row r="50" spans="1:10" customFormat="1" x14ac:dyDescent="0.35">
      <c r="A50">
        <v>48</v>
      </c>
      <c r="B50" t="s">
        <v>29</v>
      </c>
      <c r="C50">
        <v>1686915</v>
      </c>
      <c r="D50">
        <v>92816547</v>
      </c>
      <c r="E50">
        <v>4451408</v>
      </c>
      <c r="F50">
        <v>222643403</v>
      </c>
      <c r="G50">
        <v>0</v>
      </c>
      <c r="H50">
        <v>0</v>
      </c>
      <c r="I50">
        <v>6255986</v>
      </c>
      <c r="J50">
        <v>332067055</v>
      </c>
    </row>
    <row r="51" spans="1:10" customFormat="1" x14ac:dyDescent="0.35">
      <c r="A51">
        <v>49</v>
      </c>
      <c r="B51" t="s">
        <v>29</v>
      </c>
      <c r="C51">
        <v>1713628</v>
      </c>
      <c r="D51">
        <v>94530175</v>
      </c>
      <c r="E51">
        <v>4294725</v>
      </c>
      <c r="F51">
        <v>226938128</v>
      </c>
      <c r="G51">
        <v>0</v>
      </c>
      <c r="H51">
        <v>0</v>
      </c>
      <c r="I51">
        <v>5418833</v>
      </c>
      <c r="J51">
        <v>337485888</v>
      </c>
    </row>
    <row r="52" spans="1:10" customFormat="1" x14ac:dyDescent="0.35">
      <c r="A52">
        <v>50</v>
      </c>
      <c r="B52" t="s">
        <v>29</v>
      </c>
      <c r="C52">
        <v>2156068</v>
      </c>
      <c r="D52">
        <v>96686243</v>
      </c>
      <c r="E52">
        <v>4482926</v>
      </c>
      <c r="F52">
        <v>231421054</v>
      </c>
      <c r="G52">
        <v>0</v>
      </c>
      <c r="H52">
        <v>0</v>
      </c>
      <c r="I52">
        <v>8804365</v>
      </c>
      <c r="J52">
        <v>346290253</v>
      </c>
    </row>
    <row r="53" spans="1:10" customFormat="1" x14ac:dyDescent="0.35">
      <c r="A53">
        <v>51</v>
      </c>
      <c r="B53" t="s">
        <v>29</v>
      </c>
      <c r="C53">
        <v>1632584</v>
      </c>
      <c r="D53">
        <v>98318827</v>
      </c>
      <c r="E53">
        <v>4140140</v>
      </c>
      <c r="F53">
        <v>235561194</v>
      </c>
      <c r="G53">
        <v>0</v>
      </c>
      <c r="H53">
        <v>0</v>
      </c>
      <c r="I53">
        <v>5378609</v>
      </c>
      <c r="J53">
        <v>351668862</v>
      </c>
    </row>
    <row r="54" spans="1:10" customFormat="1" x14ac:dyDescent="0.35">
      <c r="A54">
        <v>52</v>
      </c>
      <c r="B54" t="s">
        <v>29</v>
      </c>
      <c r="C54">
        <v>1958261</v>
      </c>
      <c r="D54">
        <v>100277088</v>
      </c>
      <c r="E54">
        <v>4308232</v>
      </c>
      <c r="F54">
        <v>239869426</v>
      </c>
      <c r="G54">
        <v>0</v>
      </c>
      <c r="H54">
        <v>0</v>
      </c>
      <c r="I54">
        <v>7676353</v>
      </c>
      <c r="J54">
        <v>359345215</v>
      </c>
    </row>
    <row r="55" spans="1:10" customFormat="1" x14ac:dyDescent="0.35">
      <c r="A55">
        <v>53</v>
      </c>
      <c r="B55" t="s">
        <v>29</v>
      </c>
      <c r="C55">
        <v>1874214</v>
      </c>
      <c r="D55">
        <v>102151302</v>
      </c>
      <c r="E55">
        <v>4602390</v>
      </c>
      <c r="F55">
        <v>244471816</v>
      </c>
      <c r="G55">
        <v>0</v>
      </c>
      <c r="H55">
        <v>0</v>
      </c>
      <c r="I55">
        <v>6868917</v>
      </c>
      <c r="J55">
        <v>366214132</v>
      </c>
    </row>
    <row r="56" spans="1:10" customFormat="1" x14ac:dyDescent="0.35">
      <c r="A56">
        <v>54</v>
      </c>
      <c r="B56" t="s">
        <v>29</v>
      </c>
      <c r="C56">
        <v>1442881</v>
      </c>
      <c r="D56">
        <v>103594183</v>
      </c>
      <c r="E56">
        <v>3039744</v>
      </c>
      <c r="F56">
        <v>247511560</v>
      </c>
      <c r="G56">
        <v>0</v>
      </c>
      <c r="H56">
        <v>0</v>
      </c>
      <c r="I56">
        <v>3854386</v>
      </c>
      <c r="J56">
        <v>370068518</v>
      </c>
    </row>
    <row r="57" spans="1:10" customFormat="1" x14ac:dyDescent="0.35">
      <c r="A57">
        <v>55</v>
      </c>
      <c r="B57" t="s">
        <v>29</v>
      </c>
      <c r="C57">
        <v>1847198</v>
      </c>
      <c r="D57">
        <v>105441381</v>
      </c>
      <c r="E57">
        <v>4593087</v>
      </c>
      <c r="F57">
        <v>252104647</v>
      </c>
      <c r="G57">
        <v>0</v>
      </c>
      <c r="H57">
        <v>0</v>
      </c>
      <c r="I57">
        <v>7283743</v>
      </c>
      <c r="J57">
        <v>377352261</v>
      </c>
    </row>
    <row r="58" spans="1:10" customFormat="1" x14ac:dyDescent="0.35">
      <c r="A58">
        <v>56</v>
      </c>
      <c r="B58" t="s">
        <v>29</v>
      </c>
      <c r="C58">
        <v>2141961</v>
      </c>
      <c r="D58">
        <v>107583342</v>
      </c>
      <c r="E58">
        <v>6441786</v>
      </c>
      <c r="F58">
        <v>258546433</v>
      </c>
      <c r="G58">
        <v>0</v>
      </c>
      <c r="H58">
        <v>0</v>
      </c>
      <c r="I58">
        <v>8550730</v>
      </c>
      <c r="J58">
        <v>385902991</v>
      </c>
    </row>
    <row r="59" spans="1:10" customFormat="1" x14ac:dyDescent="0.35">
      <c r="A59">
        <v>57</v>
      </c>
      <c r="B59" t="s">
        <v>29</v>
      </c>
      <c r="C59">
        <v>1926141</v>
      </c>
      <c r="D59">
        <v>109509483</v>
      </c>
      <c r="E59">
        <v>4820910</v>
      </c>
      <c r="F59">
        <v>263367343</v>
      </c>
      <c r="G59">
        <v>0</v>
      </c>
      <c r="H59">
        <v>0</v>
      </c>
      <c r="I59">
        <v>5720197</v>
      </c>
      <c r="J59">
        <v>391623188</v>
      </c>
    </row>
    <row r="60" spans="1:10" customFormat="1" x14ac:dyDescent="0.35">
      <c r="A60">
        <v>58</v>
      </c>
      <c r="B60" t="s">
        <v>29</v>
      </c>
      <c r="C60">
        <v>2328361</v>
      </c>
      <c r="D60">
        <v>111837844</v>
      </c>
      <c r="E60">
        <v>4797797</v>
      </c>
      <c r="F60">
        <v>268165140</v>
      </c>
      <c r="G60">
        <v>0</v>
      </c>
      <c r="H60">
        <v>0</v>
      </c>
      <c r="I60">
        <v>8467883</v>
      </c>
      <c r="J60">
        <v>400091071</v>
      </c>
    </row>
    <row r="61" spans="1:10" customFormat="1" x14ac:dyDescent="0.35">
      <c r="A61">
        <v>59</v>
      </c>
      <c r="B61" t="s">
        <v>29</v>
      </c>
      <c r="C61">
        <v>1678509</v>
      </c>
      <c r="D61">
        <v>113516353</v>
      </c>
      <c r="E61">
        <v>3970548</v>
      </c>
      <c r="F61">
        <v>272135688</v>
      </c>
      <c r="G61">
        <v>0</v>
      </c>
      <c r="H61">
        <v>0</v>
      </c>
      <c r="I61">
        <v>5148385</v>
      </c>
      <c r="J61">
        <v>405239456</v>
      </c>
    </row>
    <row r="62" spans="1:10" customFormat="1" x14ac:dyDescent="0.35">
      <c r="A62">
        <v>60</v>
      </c>
      <c r="B62" t="s">
        <v>29</v>
      </c>
      <c r="C62">
        <v>2080427</v>
      </c>
      <c r="D62">
        <v>115596780</v>
      </c>
      <c r="E62">
        <v>4690640</v>
      </c>
      <c r="F62">
        <v>276826328</v>
      </c>
      <c r="G62">
        <v>0</v>
      </c>
      <c r="H62">
        <v>0</v>
      </c>
      <c r="I62">
        <v>7902978</v>
      </c>
      <c r="J62">
        <v>413142434</v>
      </c>
    </row>
    <row r="63" spans="1:10" customFormat="1" x14ac:dyDescent="0.35">
      <c r="A63">
        <v>61</v>
      </c>
      <c r="B63" t="s">
        <v>29</v>
      </c>
      <c r="C63">
        <v>2023095</v>
      </c>
      <c r="D63">
        <v>117619875</v>
      </c>
      <c r="E63">
        <v>4420792</v>
      </c>
      <c r="F63">
        <v>281247120</v>
      </c>
      <c r="G63">
        <v>0</v>
      </c>
      <c r="H63">
        <v>0</v>
      </c>
      <c r="I63">
        <v>8425260</v>
      </c>
      <c r="J63">
        <v>421567694</v>
      </c>
    </row>
    <row r="64" spans="1:10" customFormat="1" x14ac:dyDescent="0.35">
      <c r="A64">
        <v>62</v>
      </c>
      <c r="B64" t="s">
        <v>29</v>
      </c>
      <c r="C64">
        <v>2094534</v>
      </c>
      <c r="D64">
        <v>119714409</v>
      </c>
      <c r="E64">
        <v>5086854</v>
      </c>
      <c r="F64">
        <v>286333974</v>
      </c>
      <c r="G64">
        <v>0</v>
      </c>
      <c r="H64">
        <v>0</v>
      </c>
      <c r="I64">
        <v>8484394</v>
      </c>
      <c r="J64">
        <v>430052088</v>
      </c>
    </row>
    <row r="65" spans="1:10" customFormat="1" x14ac:dyDescent="0.35">
      <c r="A65">
        <v>63</v>
      </c>
      <c r="B65" t="s">
        <v>29</v>
      </c>
      <c r="C65">
        <v>1508616</v>
      </c>
      <c r="D65">
        <v>121223025</v>
      </c>
      <c r="E65">
        <v>3161012</v>
      </c>
      <c r="F65">
        <v>289494986</v>
      </c>
      <c r="G65">
        <v>0</v>
      </c>
      <c r="H65">
        <v>0</v>
      </c>
      <c r="I65">
        <v>4127233</v>
      </c>
      <c r="J65">
        <v>434179321</v>
      </c>
    </row>
    <row r="66" spans="1:10" customFormat="1" x14ac:dyDescent="0.35">
      <c r="A66">
        <v>64</v>
      </c>
      <c r="B66" t="s">
        <v>29</v>
      </c>
      <c r="C66">
        <v>1445285</v>
      </c>
      <c r="D66">
        <v>122668310</v>
      </c>
      <c r="E66">
        <v>3720814</v>
      </c>
      <c r="F66">
        <v>293215800</v>
      </c>
      <c r="G66">
        <v>0</v>
      </c>
      <c r="H66">
        <v>0</v>
      </c>
      <c r="I66">
        <v>4871038</v>
      </c>
      <c r="J66">
        <v>439050359</v>
      </c>
    </row>
    <row r="67" spans="1:10" customFormat="1" x14ac:dyDescent="0.35">
      <c r="A67">
        <v>65</v>
      </c>
      <c r="B67" t="s">
        <v>29</v>
      </c>
      <c r="C67">
        <v>1504414</v>
      </c>
      <c r="D67">
        <v>124172724</v>
      </c>
      <c r="E67">
        <v>2872856</v>
      </c>
      <c r="F67">
        <v>296088656</v>
      </c>
      <c r="G67">
        <v>0</v>
      </c>
      <c r="H67">
        <v>0</v>
      </c>
      <c r="I67">
        <v>4279415</v>
      </c>
      <c r="J67">
        <v>443329774</v>
      </c>
    </row>
    <row r="68" spans="1:10" customFormat="1" x14ac:dyDescent="0.35">
      <c r="A68">
        <v>66</v>
      </c>
      <c r="B68" t="s">
        <v>29</v>
      </c>
      <c r="C68">
        <v>1726235</v>
      </c>
      <c r="D68">
        <v>125898959</v>
      </c>
      <c r="E68">
        <v>4368564</v>
      </c>
      <c r="F68">
        <v>300457220</v>
      </c>
      <c r="G68">
        <v>0</v>
      </c>
      <c r="H68">
        <v>0</v>
      </c>
      <c r="I68">
        <v>5553005</v>
      </c>
      <c r="J68">
        <v>448882779</v>
      </c>
    </row>
    <row r="69" spans="1:10" customFormat="1" x14ac:dyDescent="0.35">
      <c r="A69">
        <v>67</v>
      </c>
      <c r="B69" t="s">
        <v>29</v>
      </c>
      <c r="C69">
        <v>1930945</v>
      </c>
      <c r="D69">
        <v>127829904</v>
      </c>
      <c r="E69">
        <v>4787893</v>
      </c>
      <c r="F69">
        <v>305245113</v>
      </c>
      <c r="G69">
        <v>0</v>
      </c>
      <c r="H69">
        <v>0</v>
      </c>
      <c r="I69">
        <v>6630589</v>
      </c>
      <c r="J69">
        <v>455513368</v>
      </c>
    </row>
    <row r="70" spans="1:10" customFormat="1" x14ac:dyDescent="0.35">
      <c r="A70">
        <v>68</v>
      </c>
      <c r="B70" t="s">
        <v>29</v>
      </c>
      <c r="C70">
        <v>2127852</v>
      </c>
      <c r="D70">
        <v>129957756</v>
      </c>
      <c r="E70">
        <v>4931968</v>
      </c>
      <c r="F70">
        <v>310177081</v>
      </c>
      <c r="G70">
        <v>0</v>
      </c>
      <c r="H70">
        <v>0</v>
      </c>
      <c r="I70">
        <v>8327407</v>
      </c>
      <c r="J70">
        <v>463840775</v>
      </c>
    </row>
    <row r="71" spans="1:10" customFormat="1" x14ac:dyDescent="0.35">
      <c r="A71">
        <v>69</v>
      </c>
      <c r="B71" t="s">
        <v>29</v>
      </c>
      <c r="C71">
        <v>1726835</v>
      </c>
      <c r="D71">
        <v>131684591</v>
      </c>
      <c r="E71">
        <v>4150045</v>
      </c>
      <c r="F71">
        <v>314327126</v>
      </c>
      <c r="G71">
        <v>0</v>
      </c>
      <c r="H71">
        <v>0</v>
      </c>
      <c r="I71">
        <v>5287661</v>
      </c>
      <c r="J71">
        <v>469128436</v>
      </c>
    </row>
    <row r="72" spans="1:10" customFormat="1" x14ac:dyDescent="0.35">
      <c r="A72">
        <v>70</v>
      </c>
      <c r="B72" t="s">
        <v>29</v>
      </c>
      <c r="C72">
        <v>1887720</v>
      </c>
      <c r="D72">
        <v>133572311</v>
      </c>
      <c r="E72">
        <v>4630607</v>
      </c>
      <c r="F72">
        <v>318957733</v>
      </c>
      <c r="G72">
        <v>0</v>
      </c>
      <c r="H72">
        <v>0</v>
      </c>
      <c r="I72">
        <v>9703354</v>
      </c>
      <c r="J72">
        <v>478831790</v>
      </c>
    </row>
    <row r="73" spans="1:10" customFormat="1" x14ac:dyDescent="0.35">
      <c r="A73">
        <v>71</v>
      </c>
      <c r="B73" t="s">
        <v>29</v>
      </c>
      <c r="C73">
        <v>2112843</v>
      </c>
      <c r="D73">
        <v>135685154</v>
      </c>
      <c r="E73">
        <v>4866834</v>
      </c>
      <c r="F73">
        <v>323824567</v>
      </c>
      <c r="G73">
        <v>0</v>
      </c>
      <c r="H73">
        <v>0</v>
      </c>
      <c r="I73">
        <v>7939298</v>
      </c>
      <c r="J73">
        <v>486771088</v>
      </c>
    </row>
    <row r="74" spans="1:10" customFormat="1" x14ac:dyDescent="0.35">
      <c r="A74">
        <v>72</v>
      </c>
      <c r="B74" t="s">
        <v>29</v>
      </c>
      <c r="C74">
        <v>2321456</v>
      </c>
      <c r="D74">
        <v>138006610</v>
      </c>
      <c r="E74">
        <v>4518946</v>
      </c>
      <c r="F74">
        <v>328343513</v>
      </c>
      <c r="G74">
        <v>0</v>
      </c>
      <c r="H74">
        <v>0</v>
      </c>
      <c r="I74">
        <v>8770148</v>
      </c>
      <c r="J74">
        <v>495541236</v>
      </c>
    </row>
    <row r="75" spans="1:10" customFormat="1" x14ac:dyDescent="0.35">
      <c r="A75">
        <v>73</v>
      </c>
      <c r="B75" t="s">
        <v>29</v>
      </c>
      <c r="C75">
        <v>2071122</v>
      </c>
      <c r="D75">
        <v>140077732</v>
      </c>
      <c r="E75">
        <v>4697542</v>
      </c>
      <c r="F75">
        <v>333041055</v>
      </c>
      <c r="G75">
        <v>0</v>
      </c>
      <c r="H75">
        <v>0</v>
      </c>
      <c r="I75">
        <v>8196837</v>
      </c>
      <c r="J75">
        <v>503738073</v>
      </c>
    </row>
    <row r="76" spans="1:10" customFormat="1" x14ac:dyDescent="0.35">
      <c r="A76">
        <v>74</v>
      </c>
      <c r="B76" t="s">
        <v>29</v>
      </c>
      <c r="C76">
        <v>2056415</v>
      </c>
      <c r="D76">
        <v>142134147</v>
      </c>
      <c r="E76">
        <v>5001608</v>
      </c>
      <c r="F76">
        <v>338042663</v>
      </c>
      <c r="G76">
        <v>0</v>
      </c>
      <c r="H76">
        <v>0</v>
      </c>
      <c r="I76">
        <v>8030547</v>
      </c>
      <c r="J76">
        <v>511768620</v>
      </c>
    </row>
    <row r="77" spans="1:10" customFormat="1" x14ac:dyDescent="0.35">
      <c r="A77">
        <v>75</v>
      </c>
      <c r="B77" t="s">
        <v>29</v>
      </c>
      <c r="C77">
        <v>2144960</v>
      </c>
      <c r="D77">
        <v>144279107</v>
      </c>
      <c r="E77">
        <v>4707450</v>
      </c>
      <c r="F77">
        <v>342750113</v>
      </c>
      <c r="G77">
        <v>0</v>
      </c>
      <c r="H77">
        <v>0</v>
      </c>
      <c r="I77">
        <v>8691806</v>
      </c>
      <c r="J77">
        <v>520460426</v>
      </c>
    </row>
    <row r="78" spans="1:10" customFormat="1" x14ac:dyDescent="0.35">
      <c r="A78">
        <v>76</v>
      </c>
      <c r="B78" t="s">
        <v>29</v>
      </c>
      <c r="C78">
        <v>2259924</v>
      </c>
      <c r="D78">
        <v>146539031</v>
      </c>
      <c r="E78">
        <v>4738066</v>
      </c>
      <c r="F78">
        <v>347488179</v>
      </c>
      <c r="G78">
        <v>0</v>
      </c>
      <c r="H78">
        <v>0</v>
      </c>
      <c r="I78">
        <v>7806325</v>
      </c>
      <c r="J78">
        <v>528266751</v>
      </c>
    </row>
    <row r="79" spans="1:10" customFormat="1" x14ac:dyDescent="0.35">
      <c r="A79">
        <v>77</v>
      </c>
      <c r="B79" t="s">
        <v>29</v>
      </c>
      <c r="C79">
        <v>1962162</v>
      </c>
      <c r="D79">
        <v>148501193</v>
      </c>
      <c r="E79">
        <v>4625803</v>
      </c>
      <c r="F79">
        <v>352113982</v>
      </c>
      <c r="G79">
        <v>0</v>
      </c>
      <c r="H79">
        <v>0</v>
      </c>
      <c r="I79">
        <v>6548044</v>
      </c>
      <c r="J79">
        <v>534814795</v>
      </c>
    </row>
    <row r="80" spans="1:10" customFormat="1" x14ac:dyDescent="0.35">
      <c r="A80">
        <v>78</v>
      </c>
      <c r="B80" t="s">
        <v>29</v>
      </c>
      <c r="C80">
        <v>1932745</v>
      </c>
      <c r="D80">
        <v>150433938</v>
      </c>
      <c r="E80">
        <v>4579279</v>
      </c>
      <c r="F80">
        <v>356693261</v>
      </c>
      <c r="G80">
        <v>0</v>
      </c>
      <c r="H80">
        <v>0</v>
      </c>
      <c r="I80">
        <v>7136362</v>
      </c>
      <c r="J80">
        <v>541951157</v>
      </c>
    </row>
    <row r="81" spans="1:10" customFormat="1" x14ac:dyDescent="0.35">
      <c r="A81">
        <v>79</v>
      </c>
      <c r="B81" t="s">
        <v>29</v>
      </c>
      <c r="C81">
        <v>1828291</v>
      </c>
      <c r="D81">
        <v>152262229</v>
      </c>
      <c r="E81">
        <v>4309432</v>
      </c>
      <c r="F81">
        <v>361002693</v>
      </c>
      <c r="G81">
        <v>0</v>
      </c>
      <c r="H81">
        <v>0</v>
      </c>
      <c r="I81">
        <v>6849705</v>
      </c>
      <c r="J81">
        <v>548800862</v>
      </c>
    </row>
    <row r="82" spans="1:10" customFormat="1" x14ac:dyDescent="0.35">
      <c r="A82">
        <v>80</v>
      </c>
      <c r="B82" t="s">
        <v>29</v>
      </c>
      <c r="C82">
        <v>1795872</v>
      </c>
      <c r="D82">
        <v>154058101</v>
      </c>
      <c r="E82">
        <v>4660924</v>
      </c>
      <c r="F82">
        <v>365663617</v>
      </c>
      <c r="G82">
        <v>0</v>
      </c>
      <c r="H82">
        <v>0</v>
      </c>
      <c r="I82">
        <v>6198356</v>
      </c>
      <c r="J82">
        <v>554999218</v>
      </c>
    </row>
    <row r="83" spans="1:10" customFormat="1" x14ac:dyDescent="0.35">
      <c r="A83">
        <v>81</v>
      </c>
      <c r="B83" t="s">
        <v>29</v>
      </c>
      <c r="C83">
        <v>2009887</v>
      </c>
      <c r="D83">
        <v>156067988</v>
      </c>
      <c r="E83">
        <v>4721854</v>
      </c>
      <c r="F83">
        <v>370385471</v>
      </c>
      <c r="G83">
        <v>0</v>
      </c>
      <c r="H83">
        <v>0</v>
      </c>
      <c r="I83">
        <v>7984921</v>
      </c>
      <c r="J83">
        <v>562984139</v>
      </c>
    </row>
    <row r="84" spans="1:10" customFormat="1" x14ac:dyDescent="0.35">
      <c r="A84">
        <v>82</v>
      </c>
      <c r="B84" t="s">
        <v>29</v>
      </c>
      <c r="C84">
        <v>2052812</v>
      </c>
      <c r="D84">
        <v>158120800</v>
      </c>
      <c r="E84">
        <v>4786392</v>
      </c>
      <c r="F84">
        <v>375171863</v>
      </c>
      <c r="G84">
        <v>0</v>
      </c>
      <c r="H84">
        <v>0</v>
      </c>
      <c r="I84">
        <v>9582387</v>
      </c>
      <c r="J84">
        <v>572566526</v>
      </c>
    </row>
    <row r="85" spans="1:10" customFormat="1" x14ac:dyDescent="0.35">
      <c r="A85">
        <v>83</v>
      </c>
      <c r="B85" t="s">
        <v>29</v>
      </c>
      <c r="C85">
        <v>1958561</v>
      </c>
      <c r="D85">
        <v>160079361</v>
      </c>
      <c r="E85">
        <v>5065842</v>
      </c>
      <c r="F85">
        <v>380237705</v>
      </c>
      <c r="G85">
        <v>0</v>
      </c>
      <c r="H85">
        <v>0</v>
      </c>
      <c r="I85">
        <v>6999487</v>
      </c>
      <c r="J85">
        <v>579566013</v>
      </c>
    </row>
    <row r="86" spans="1:10" customFormat="1" x14ac:dyDescent="0.35">
      <c r="A86">
        <v>84</v>
      </c>
      <c r="B86" t="s">
        <v>29</v>
      </c>
      <c r="C86">
        <v>1984374</v>
      </c>
      <c r="D86">
        <v>162063735</v>
      </c>
      <c r="E86">
        <v>4701446</v>
      </c>
      <c r="F86">
        <v>384939151</v>
      </c>
      <c r="G86">
        <v>0</v>
      </c>
      <c r="H86">
        <v>0</v>
      </c>
      <c r="I86">
        <v>7554190</v>
      </c>
      <c r="J86">
        <v>587120203</v>
      </c>
    </row>
    <row r="87" spans="1:10" customFormat="1" x14ac:dyDescent="0.35">
      <c r="A87">
        <v>85</v>
      </c>
      <c r="B87" t="s">
        <v>29</v>
      </c>
      <c r="C87">
        <v>1745143</v>
      </c>
      <c r="D87">
        <v>163808878</v>
      </c>
      <c r="E87">
        <v>4449607</v>
      </c>
      <c r="F87">
        <v>389388758</v>
      </c>
      <c r="G87">
        <v>0</v>
      </c>
      <c r="H87">
        <v>0</v>
      </c>
      <c r="I87">
        <v>5901493</v>
      </c>
      <c r="J87">
        <v>593021696</v>
      </c>
    </row>
    <row r="88" spans="1:10" customFormat="1" x14ac:dyDescent="0.35">
      <c r="A88">
        <v>86</v>
      </c>
      <c r="B88" t="s">
        <v>29</v>
      </c>
      <c r="C88">
        <v>2192388</v>
      </c>
      <c r="D88">
        <v>166001266</v>
      </c>
      <c r="E88">
        <v>4433700</v>
      </c>
      <c r="F88">
        <v>393822458</v>
      </c>
      <c r="G88">
        <v>0</v>
      </c>
      <c r="H88">
        <v>0</v>
      </c>
      <c r="I88">
        <v>8858995</v>
      </c>
      <c r="J88">
        <v>601880691</v>
      </c>
    </row>
    <row r="89" spans="1:10" customFormat="1" x14ac:dyDescent="0.35">
      <c r="A89">
        <v>87</v>
      </c>
      <c r="B89" t="s">
        <v>29</v>
      </c>
      <c r="C89">
        <v>2104740</v>
      </c>
      <c r="D89">
        <v>168106006</v>
      </c>
      <c r="E89">
        <v>5161293</v>
      </c>
      <c r="F89">
        <v>398983751</v>
      </c>
      <c r="G89">
        <v>0</v>
      </c>
      <c r="H89">
        <v>0</v>
      </c>
      <c r="I89">
        <v>8031149</v>
      </c>
      <c r="J89">
        <v>609911840</v>
      </c>
    </row>
    <row r="90" spans="1:10" customFormat="1" x14ac:dyDescent="0.35">
      <c r="A90">
        <v>88</v>
      </c>
      <c r="B90" t="s">
        <v>29</v>
      </c>
      <c r="C90">
        <v>2180978</v>
      </c>
      <c r="D90">
        <v>170286984</v>
      </c>
      <c r="E90">
        <v>4700546</v>
      </c>
      <c r="F90">
        <v>403684297</v>
      </c>
      <c r="G90">
        <v>0</v>
      </c>
      <c r="H90">
        <v>0</v>
      </c>
      <c r="I90">
        <v>8687901</v>
      </c>
      <c r="J90">
        <v>618599741</v>
      </c>
    </row>
    <row r="91" spans="1:10" customFormat="1" x14ac:dyDescent="0.35">
      <c r="A91">
        <v>89</v>
      </c>
      <c r="B91" t="s">
        <v>29</v>
      </c>
      <c r="C91">
        <v>1926443</v>
      </c>
      <c r="D91">
        <v>172213427</v>
      </c>
      <c r="E91">
        <v>4579278</v>
      </c>
      <c r="F91">
        <v>408263575</v>
      </c>
      <c r="G91">
        <v>0</v>
      </c>
      <c r="H91">
        <v>0</v>
      </c>
      <c r="I91">
        <v>7818935</v>
      </c>
      <c r="J91">
        <v>626418676</v>
      </c>
    </row>
    <row r="92" spans="1:10" customFormat="1" x14ac:dyDescent="0.35">
      <c r="A92">
        <v>90</v>
      </c>
      <c r="B92" t="s">
        <v>29</v>
      </c>
      <c r="C92">
        <v>1779064</v>
      </c>
      <c r="D92">
        <v>173992491</v>
      </c>
      <c r="E92">
        <v>4403385</v>
      </c>
      <c r="F92">
        <v>412666960</v>
      </c>
      <c r="G92">
        <v>0</v>
      </c>
      <c r="H92">
        <v>0</v>
      </c>
      <c r="I92">
        <v>5371409</v>
      </c>
      <c r="J92">
        <v>631790085</v>
      </c>
    </row>
    <row r="93" spans="1:10" customFormat="1" x14ac:dyDescent="0.35">
      <c r="A93">
        <v>91</v>
      </c>
      <c r="B93" t="s">
        <v>29</v>
      </c>
      <c r="C93">
        <v>1887119</v>
      </c>
      <c r="D93">
        <v>175879610</v>
      </c>
      <c r="E93">
        <v>4643213</v>
      </c>
      <c r="F93">
        <v>417310173</v>
      </c>
      <c r="G93">
        <v>0</v>
      </c>
      <c r="H93">
        <v>0</v>
      </c>
      <c r="I93">
        <v>6909439</v>
      </c>
      <c r="J93">
        <v>638699524</v>
      </c>
    </row>
    <row r="94" spans="1:10" customFormat="1" x14ac:dyDescent="0.35">
      <c r="A94">
        <v>92</v>
      </c>
      <c r="B94" t="s">
        <v>29</v>
      </c>
      <c r="C94">
        <v>1892524</v>
      </c>
      <c r="D94">
        <v>177772134</v>
      </c>
      <c r="E94">
        <v>5058037</v>
      </c>
      <c r="F94">
        <v>422368210</v>
      </c>
      <c r="G94">
        <v>0</v>
      </c>
      <c r="H94">
        <v>0</v>
      </c>
      <c r="I94">
        <v>6315416</v>
      </c>
      <c r="J94">
        <v>645014940</v>
      </c>
    </row>
    <row r="95" spans="1:10" customFormat="1" x14ac:dyDescent="0.35">
      <c r="A95">
        <v>93</v>
      </c>
      <c r="B95" t="s">
        <v>29</v>
      </c>
      <c r="C95">
        <v>2171075</v>
      </c>
      <c r="D95">
        <v>179943209</v>
      </c>
      <c r="E95">
        <v>5441947</v>
      </c>
      <c r="F95">
        <v>427810157</v>
      </c>
      <c r="G95">
        <v>0</v>
      </c>
      <c r="H95">
        <v>0</v>
      </c>
      <c r="I95">
        <v>7848948</v>
      </c>
      <c r="J95">
        <v>652863888</v>
      </c>
    </row>
    <row r="96" spans="1:10" customFormat="1" x14ac:dyDescent="0.35">
      <c r="A96">
        <v>94</v>
      </c>
      <c r="B96" t="s">
        <v>29</v>
      </c>
      <c r="C96">
        <v>1987376</v>
      </c>
      <c r="D96">
        <v>181930585</v>
      </c>
      <c r="E96">
        <v>5439845</v>
      </c>
      <c r="F96">
        <v>433250002</v>
      </c>
      <c r="G96">
        <v>0</v>
      </c>
      <c r="H96">
        <v>0</v>
      </c>
      <c r="I96">
        <v>7881667</v>
      </c>
      <c r="J96">
        <v>660745555</v>
      </c>
    </row>
    <row r="97" spans="1:10" customFormat="1" x14ac:dyDescent="0.35">
      <c r="A97">
        <v>95</v>
      </c>
      <c r="B97" t="s">
        <v>29</v>
      </c>
      <c r="C97">
        <v>2072024</v>
      </c>
      <c r="D97">
        <v>184002609</v>
      </c>
      <c r="E97">
        <v>4908257</v>
      </c>
      <c r="F97">
        <v>438158259</v>
      </c>
      <c r="G97">
        <v>0</v>
      </c>
      <c r="H97">
        <v>0</v>
      </c>
      <c r="I97">
        <v>8077974</v>
      </c>
      <c r="J97">
        <v>668823529</v>
      </c>
    </row>
    <row r="98" spans="1:10" customFormat="1" x14ac:dyDescent="0.35">
      <c r="A98">
        <v>96</v>
      </c>
      <c r="B98" t="s">
        <v>29</v>
      </c>
      <c r="C98">
        <v>4606892</v>
      </c>
      <c r="D98">
        <v>188609501</v>
      </c>
      <c r="E98">
        <v>4806502</v>
      </c>
      <c r="F98">
        <v>442964761</v>
      </c>
      <c r="G98">
        <v>0</v>
      </c>
      <c r="H98">
        <v>0</v>
      </c>
      <c r="I98">
        <v>5820150</v>
      </c>
      <c r="J98">
        <v>674643679</v>
      </c>
    </row>
    <row r="99" spans="1:10" customFormat="1" x14ac:dyDescent="0.35">
      <c r="A99">
        <v>97</v>
      </c>
      <c r="B99" t="s">
        <v>29</v>
      </c>
      <c r="C99">
        <v>2115245</v>
      </c>
      <c r="D99">
        <v>190724746</v>
      </c>
      <c r="E99">
        <v>4578680</v>
      </c>
      <c r="F99">
        <v>447543441</v>
      </c>
      <c r="G99">
        <v>0</v>
      </c>
      <c r="H99">
        <v>0</v>
      </c>
      <c r="I99">
        <v>8581345</v>
      </c>
      <c r="J99">
        <v>683225024</v>
      </c>
    </row>
    <row r="100" spans="1:10" customFormat="1" x14ac:dyDescent="0.35">
      <c r="A100">
        <v>98</v>
      </c>
      <c r="B100" t="s">
        <v>29</v>
      </c>
      <c r="C100">
        <v>1873915</v>
      </c>
      <c r="D100">
        <v>192598661</v>
      </c>
      <c r="E100">
        <v>4902851</v>
      </c>
      <c r="F100">
        <v>452446292</v>
      </c>
      <c r="G100">
        <v>0</v>
      </c>
      <c r="H100">
        <v>0</v>
      </c>
      <c r="I100">
        <v>6348737</v>
      </c>
      <c r="J100">
        <v>689573761</v>
      </c>
    </row>
    <row r="101" spans="1:10" customFormat="1" x14ac:dyDescent="0.35">
      <c r="A101">
        <v>99</v>
      </c>
      <c r="B101" t="s">
        <v>29</v>
      </c>
      <c r="C101">
        <v>1929145</v>
      </c>
      <c r="D101">
        <v>194527806</v>
      </c>
      <c r="E101">
        <v>4895349</v>
      </c>
      <c r="F101">
        <v>457341641</v>
      </c>
      <c r="G101">
        <v>0</v>
      </c>
      <c r="H101">
        <v>0</v>
      </c>
      <c r="I101">
        <v>7108147</v>
      </c>
      <c r="J101">
        <v>696681908</v>
      </c>
    </row>
    <row r="102" spans="1:10" customFormat="1" x14ac:dyDescent="0.35">
      <c r="A102">
        <v>100</v>
      </c>
      <c r="B102" t="s">
        <v>29</v>
      </c>
      <c r="C102">
        <v>2387491</v>
      </c>
      <c r="D102">
        <v>196915297</v>
      </c>
      <c r="E102">
        <v>4469420</v>
      </c>
      <c r="F102">
        <v>461811061</v>
      </c>
      <c r="G102">
        <v>0</v>
      </c>
      <c r="H102">
        <v>0</v>
      </c>
      <c r="I102">
        <v>8786358</v>
      </c>
      <c r="J102">
        <v>705468266</v>
      </c>
    </row>
    <row r="103" spans="1:10" customFormat="1" x14ac:dyDescent="0.35">
      <c r="A103">
        <v>101</v>
      </c>
      <c r="B103" t="s">
        <v>29</v>
      </c>
      <c r="C103">
        <v>1623279</v>
      </c>
      <c r="D103">
        <v>198538576</v>
      </c>
      <c r="E103">
        <v>3927626</v>
      </c>
      <c r="F103">
        <v>465738687</v>
      </c>
      <c r="G103">
        <v>0</v>
      </c>
      <c r="H103">
        <v>0</v>
      </c>
      <c r="I103">
        <v>4894149</v>
      </c>
      <c r="J103">
        <v>710362415</v>
      </c>
    </row>
    <row r="104" spans="1:10" customFormat="1" x14ac:dyDescent="0.35">
      <c r="A104">
        <v>102</v>
      </c>
      <c r="B104" t="s">
        <v>29</v>
      </c>
      <c r="C104">
        <v>2296244</v>
      </c>
      <c r="D104">
        <v>200834820</v>
      </c>
      <c r="E104">
        <v>4901655</v>
      </c>
      <c r="F104">
        <v>470640342</v>
      </c>
      <c r="G104">
        <v>0</v>
      </c>
      <c r="H104">
        <v>0</v>
      </c>
      <c r="I104">
        <v>7823434</v>
      </c>
      <c r="J104">
        <v>718185849</v>
      </c>
    </row>
    <row r="105" spans="1:10" customFormat="1" x14ac:dyDescent="0.35">
      <c r="A105">
        <v>103</v>
      </c>
      <c r="B105" t="s">
        <v>29</v>
      </c>
      <c r="C105">
        <v>2250018</v>
      </c>
      <c r="D105">
        <v>203084838</v>
      </c>
      <c r="E105">
        <v>4453811</v>
      </c>
      <c r="F105">
        <v>475094153</v>
      </c>
      <c r="G105">
        <v>0</v>
      </c>
      <c r="H105">
        <v>0</v>
      </c>
      <c r="I105">
        <v>9055002</v>
      </c>
      <c r="J105">
        <v>727240851</v>
      </c>
    </row>
    <row r="106" spans="1:10" customFormat="1" x14ac:dyDescent="0.35">
      <c r="A106">
        <v>104</v>
      </c>
      <c r="B106" t="s">
        <v>29</v>
      </c>
      <c r="C106">
        <v>2003885</v>
      </c>
      <c r="D106">
        <v>205088723</v>
      </c>
      <c r="E106">
        <v>4726358</v>
      </c>
      <c r="F106">
        <v>479820511</v>
      </c>
      <c r="G106">
        <v>0</v>
      </c>
      <c r="H106">
        <v>0</v>
      </c>
      <c r="I106">
        <v>9430506</v>
      </c>
      <c r="J106">
        <v>736671357</v>
      </c>
    </row>
    <row r="107" spans="1:10" customFormat="1" x14ac:dyDescent="0.35">
      <c r="A107">
        <v>105</v>
      </c>
      <c r="B107" t="s">
        <v>29</v>
      </c>
      <c r="C107">
        <v>2180681</v>
      </c>
      <c r="D107">
        <v>207269404</v>
      </c>
      <c r="E107">
        <v>5189509</v>
      </c>
      <c r="F107">
        <v>485010020</v>
      </c>
      <c r="G107">
        <v>0</v>
      </c>
      <c r="H107">
        <v>0</v>
      </c>
      <c r="I107">
        <v>10162600</v>
      </c>
      <c r="J107">
        <v>746833957</v>
      </c>
    </row>
    <row r="108" spans="1:10" customFormat="1" x14ac:dyDescent="0.35">
      <c r="A108">
        <v>106</v>
      </c>
      <c r="B108" t="s">
        <v>29</v>
      </c>
      <c r="C108">
        <v>2177679</v>
      </c>
      <c r="D108">
        <v>209447083</v>
      </c>
      <c r="E108">
        <v>5579722</v>
      </c>
      <c r="F108">
        <v>490589742</v>
      </c>
      <c r="G108">
        <v>0</v>
      </c>
      <c r="H108">
        <v>0</v>
      </c>
      <c r="I108">
        <v>8841887</v>
      </c>
      <c r="J108">
        <v>755675844</v>
      </c>
    </row>
    <row r="109" spans="1:10" customFormat="1" x14ac:dyDescent="0.35">
      <c r="A109">
        <v>107</v>
      </c>
      <c r="B109" t="s">
        <v>29</v>
      </c>
      <c r="C109">
        <v>1996679</v>
      </c>
      <c r="D109">
        <v>211443762</v>
      </c>
      <c r="E109">
        <v>5390318</v>
      </c>
      <c r="F109">
        <v>495980060</v>
      </c>
      <c r="G109">
        <v>0</v>
      </c>
      <c r="H109">
        <v>0</v>
      </c>
      <c r="I109">
        <v>7345276</v>
      </c>
      <c r="J109">
        <v>763021120</v>
      </c>
    </row>
    <row r="110" spans="1:10" customFormat="1" x14ac:dyDescent="0.35">
      <c r="A110">
        <v>108</v>
      </c>
      <c r="B110" t="s">
        <v>29</v>
      </c>
      <c r="C110">
        <v>2050710</v>
      </c>
      <c r="D110">
        <v>213494472</v>
      </c>
      <c r="E110">
        <v>4913660</v>
      </c>
      <c r="F110">
        <v>500893720</v>
      </c>
      <c r="G110">
        <v>0</v>
      </c>
      <c r="H110">
        <v>0</v>
      </c>
      <c r="I110">
        <v>8484693</v>
      </c>
      <c r="J110">
        <v>771505813</v>
      </c>
    </row>
    <row r="111" spans="1:10" customFormat="1" x14ac:dyDescent="0.35">
      <c r="A111">
        <v>109</v>
      </c>
      <c r="B111" t="s">
        <v>29</v>
      </c>
      <c r="C111">
        <v>2079523</v>
      </c>
      <c r="D111">
        <v>215573995</v>
      </c>
      <c r="E111">
        <v>5063141</v>
      </c>
      <c r="F111">
        <v>505956861</v>
      </c>
      <c r="G111">
        <v>0</v>
      </c>
      <c r="H111">
        <v>0</v>
      </c>
      <c r="I111">
        <v>9803606</v>
      </c>
      <c r="J111">
        <v>781309419</v>
      </c>
    </row>
    <row r="112" spans="1:10" customFormat="1" x14ac:dyDescent="0.35">
      <c r="A112">
        <v>110</v>
      </c>
      <c r="B112" t="s">
        <v>29</v>
      </c>
      <c r="C112">
        <v>2180381</v>
      </c>
      <c r="D112">
        <v>217754376</v>
      </c>
      <c r="E112">
        <v>4784290</v>
      </c>
      <c r="F112">
        <v>510741151</v>
      </c>
      <c r="G112">
        <v>0</v>
      </c>
      <c r="H112">
        <v>0</v>
      </c>
      <c r="I112">
        <v>8448972</v>
      </c>
      <c r="J112">
        <v>789758391</v>
      </c>
    </row>
    <row r="113" spans="1:10" customFormat="1" x14ac:dyDescent="0.35">
      <c r="A113">
        <v>111</v>
      </c>
      <c r="B113" t="s">
        <v>29</v>
      </c>
      <c r="C113">
        <v>1621477</v>
      </c>
      <c r="D113">
        <v>219375853</v>
      </c>
      <c r="E113">
        <v>4170159</v>
      </c>
      <c r="F113">
        <v>514911310</v>
      </c>
      <c r="G113">
        <v>0</v>
      </c>
      <c r="H113">
        <v>0</v>
      </c>
      <c r="I113">
        <v>4746468</v>
      </c>
      <c r="J113">
        <v>794504859</v>
      </c>
    </row>
    <row r="114" spans="1:10" customFormat="1" x14ac:dyDescent="0.35">
      <c r="A114">
        <v>112</v>
      </c>
      <c r="B114" t="s">
        <v>29</v>
      </c>
      <c r="C114">
        <v>1731039</v>
      </c>
      <c r="D114">
        <v>221106892</v>
      </c>
      <c r="E114">
        <v>4763877</v>
      </c>
      <c r="F114">
        <v>519675187</v>
      </c>
      <c r="G114">
        <v>0</v>
      </c>
      <c r="H114">
        <v>0</v>
      </c>
      <c r="I114">
        <v>5713291</v>
      </c>
      <c r="J114">
        <v>800218150</v>
      </c>
    </row>
    <row r="115" spans="1:10" customFormat="1" x14ac:dyDescent="0.35">
      <c r="A115">
        <v>113</v>
      </c>
      <c r="B115" t="s">
        <v>29</v>
      </c>
      <c r="C115">
        <v>2037202</v>
      </c>
      <c r="D115">
        <v>223144094</v>
      </c>
      <c r="E115">
        <v>5208720</v>
      </c>
      <c r="F115">
        <v>524883907</v>
      </c>
      <c r="G115">
        <v>0</v>
      </c>
      <c r="H115">
        <v>0</v>
      </c>
      <c r="I115">
        <v>7684160</v>
      </c>
      <c r="J115">
        <v>807902310</v>
      </c>
    </row>
    <row r="116" spans="1:10" customFormat="1" x14ac:dyDescent="0.35">
      <c r="A116">
        <v>114</v>
      </c>
      <c r="B116" t="s">
        <v>29</v>
      </c>
      <c r="C116">
        <v>2275832</v>
      </c>
      <c r="D116">
        <v>225419926</v>
      </c>
      <c r="E116">
        <v>5049331</v>
      </c>
      <c r="F116">
        <v>529933238</v>
      </c>
      <c r="G116">
        <v>0</v>
      </c>
      <c r="H116">
        <v>0</v>
      </c>
      <c r="I116">
        <v>8108288</v>
      </c>
      <c r="J116">
        <v>816010598</v>
      </c>
    </row>
    <row r="117" spans="1:10" customFormat="1" x14ac:dyDescent="0.35">
      <c r="A117">
        <v>115</v>
      </c>
      <c r="B117" t="s">
        <v>29</v>
      </c>
      <c r="C117">
        <v>1927044</v>
      </c>
      <c r="D117">
        <v>227346970</v>
      </c>
      <c r="E117">
        <v>4601490</v>
      </c>
      <c r="F117">
        <v>534534728</v>
      </c>
      <c r="G117">
        <v>0</v>
      </c>
      <c r="H117">
        <v>0</v>
      </c>
      <c r="I117">
        <v>6612279</v>
      </c>
      <c r="J117">
        <v>822622877</v>
      </c>
    </row>
    <row r="118" spans="1:10" customFormat="1" x14ac:dyDescent="0.35">
      <c r="A118">
        <v>116</v>
      </c>
      <c r="B118" t="s">
        <v>29</v>
      </c>
      <c r="C118">
        <v>1529028</v>
      </c>
      <c r="D118">
        <v>228875998</v>
      </c>
      <c r="E118">
        <v>2892667</v>
      </c>
      <c r="F118">
        <v>537427395</v>
      </c>
      <c r="G118">
        <v>0</v>
      </c>
      <c r="H118">
        <v>0</v>
      </c>
      <c r="I118">
        <v>4226588</v>
      </c>
      <c r="J118">
        <v>826849465</v>
      </c>
    </row>
    <row r="119" spans="1:10" customFormat="1" x14ac:dyDescent="0.35">
      <c r="A119">
        <v>117</v>
      </c>
      <c r="B119" t="s">
        <v>29</v>
      </c>
      <c r="C119">
        <v>2228707</v>
      </c>
      <c r="D119">
        <v>231104705</v>
      </c>
      <c r="E119">
        <v>4786691</v>
      </c>
      <c r="F119">
        <v>542214086</v>
      </c>
      <c r="G119">
        <v>0</v>
      </c>
      <c r="H119">
        <v>0</v>
      </c>
      <c r="I119">
        <v>7767906</v>
      </c>
      <c r="J119">
        <v>834617371</v>
      </c>
    </row>
    <row r="120" spans="1:10" customFormat="1" x14ac:dyDescent="0.35">
      <c r="A120">
        <v>118</v>
      </c>
      <c r="B120" t="s">
        <v>29</v>
      </c>
      <c r="C120">
        <v>2039304</v>
      </c>
      <c r="D120">
        <v>233144009</v>
      </c>
      <c r="E120">
        <v>4683135</v>
      </c>
      <c r="F120">
        <v>546897221</v>
      </c>
      <c r="G120">
        <v>0</v>
      </c>
      <c r="H120">
        <v>0</v>
      </c>
      <c r="I120">
        <v>8294690</v>
      </c>
      <c r="J120">
        <v>842912061</v>
      </c>
    </row>
    <row r="121" spans="1:10" customFormat="1" x14ac:dyDescent="0.35">
      <c r="A121">
        <v>119</v>
      </c>
      <c r="B121" t="s">
        <v>29</v>
      </c>
      <c r="C121">
        <v>2079525</v>
      </c>
      <c r="D121">
        <v>235223534</v>
      </c>
      <c r="E121">
        <v>4541458</v>
      </c>
      <c r="F121">
        <v>551438679</v>
      </c>
      <c r="G121">
        <v>0</v>
      </c>
      <c r="H121">
        <v>0</v>
      </c>
      <c r="I121">
        <v>7879266</v>
      </c>
      <c r="J121">
        <v>850791327</v>
      </c>
    </row>
    <row r="122" spans="1:10" customFormat="1" x14ac:dyDescent="0.35">
      <c r="A122">
        <v>120</v>
      </c>
      <c r="B122" t="s">
        <v>29</v>
      </c>
      <c r="C122">
        <v>2015590</v>
      </c>
      <c r="D122">
        <v>237239124</v>
      </c>
      <c r="E122">
        <v>5097658</v>
      </c>
      <c r="F122">
        <v>556536337</v>
      </c>
      <c r="G122">
        <v>0</v>
      </c>
      <c r="H122">
        <v>0</v>
      </c>
      <c r="I122">
        <v>7896072</v>
      </c>
      <c r="J122">
        <v>858687399</v>
      </c>
    </row>
    <row r="123" spans="1:10" customFormat="1" x14ac:dyDescent="0.35">
      <c r="A123">
        <v>121</v>
      </c>
      <c r="B123" t="s">
        <v>29</v>
      </c>
      <c r="C123">
        <v>1971465</v>
      </c>
      <c r="D123">
        <v>239210589</v>
      </c>
      <c r="E123">
        <v>5151688</v>
      </c>
      <c r="F123">
        <v>561688025</v>
      </c>
      <c r="G123">
        <v>0</v>
      </c>
      <c r="H123">
        <v>0</v>
      </c>
      <c r="I123">
        <v>7171181</v>
      </c>
      <c r="J123">
        <v>865858580</v>
      </c>
    </row>
    <row r="124" spans="1:10" customFormat="1" x14ac:dyDescent="0.35">
      <c r="A124">
        <v>122</v>
      </c>
      <c r="B124" t="s">
        <v>29</v>
      </c>
      <c r="C124">
        <v>1771260</v>
      </c>
      <c r="D124">
        <v>240981849</v>
      </c>
      <c r="E124">
        <v>3387332</v>
      </c>
      <c r="F124">
        <v>565075357</v>
      </c>
      <c r="G124">
        <v>0</v>
      </c>
      <c r="H124">
        <v>0</v>
      </c>
      <c r="I124">
        <v>4368565</v>
      </c>
      <c r="J124">
        <v>870227145</v>
      </c>
    </row>
    <row r="125" spans="1:10" customFormat="1" x14ac:dyDescent="0.35">
      <c r="A125">
        <v>123</v>
      </c>
      <c r="B125" t="s">
        <v>29</v>
      </c>
      <c r="C125">
        <v>1930045</v>
      </c>
      <c r="D125">
        <v>242911894</v>
      </c>
      <c r="E125">
        <v>5230330</v>
      </c>
      <c r="F125">
        <v>570305687</v>
      </c>
      <c r="G125">
        <v>0</v>
      </c>
      <c r="H125">
        <v>0</v>
      </c>
      <c r="I125">
        <v>11018362</v>
      </c>
      <c r="J125">
        <v>881245507</v>
      </c>
    </row>
    <row r="126" spans="1:10" customFormat="1" x14ac:dyDescent="0.35">
      <c r="A126">
        <v>124</v>
      </c>
      <c r="B126" t="s">
        <v>29</v>
      </c>
      <c r="C126">
        <v>2210697</v>
      </c>
      <c r="D126">
        <v>245122591</v>
      </c>
      <c r="E126">
        <v>4752771</v>
      </c>
      <c r="F126">
        <v>575058458</v>
      </c>
      <c r="G126">
        <v>0</v>
      </c>
      <c r="H126">
        <v>0</v>
      </c>
      <c r="I126">
        <v>8096884</v>
      </c>
      <c r="J126">
        <v>889342391</v>
      </c>
    </row>
    <row r="127" spans="1:10" customFormat="1" x14ac:dyDescent="0.35">
      <c r="A127">
        <v>125</v>
      </c>
      <c r="B127" t="s">
        <v>29</v>
      </c>
      <c r="C127">
        <v>1999685</v>
      </c>
      <c r="D127">
        <v>247122276</v>
      </c>
      <c r="E127">
        <v>4988399</v>
      </c>
      <c r="F127">
        <v>580046857</v>
      </c>
      <c r="G127">
        <v>0</v>
      </c>
      <c r="H127">
        <v>0</v>
      </c>
      <c r="I127">
        <v>7878364</v>
      </c>
      <c r="J127">
        <v>897220755</v>
      </c>
    </row>
    <row r="128" spans="1:10" customFormat="1" x14ac:dyDescent="0.35">
      <c r="A128">
        <v>126</v>
      </c>
      <c r="B128" t="s">
        <v>29</v>
      </c>
      <c r="C128">
        <v>1591761</v>
      </c>
      <c r="D128">
        <v>248714037</v>
      </c>
      <c r="E128">
        <v>3981656</v>
      </c>
      <c r="F128">
        <v>584028513</v>
      </c>
      <c r="G128">
        <v>0</v>
      </c>
      <c r="H128">
        <v>0</v>
      </c>
      <c r="I128">
        <v>4703246</v>
      </c>
      <c r="J128">
        <v>901924001</v>
      </c>
    </row>
    <row r="129" spans="1:10" customFormat="1" x14ac:dyDescent="0.35">
      <c r="A129">
        <v>127</v>
      </c>
      <c r="B129" t="s">
        <v>29</v>
      </c>
      <c r="C129">
        <v>1497812</v>
      </c>
      <c r="D129">
        <v>250211849</v>
      </c>
      <c r="E129">
        <v>3333304</v>
      </c>
      <c r="F129">
        <v>587361817</v>
      </c>
      <c r="G129">
        <v>0</v>
      </c>
      <c r="H129">
        <v>0</v>
      </c>
      <c r="I129">
        <v>4443305</v>
      </c>
      <c r="J129">
        <v>906367306</v>
      </c>
    </row>
    <row r="130" spans="1:10" customFormat="1" x14ac:dyDescent="0.35">
      <c r="A130">
        <v>128</v>
      </c>
      <c r="B130" t="s">
        <v>29</v>
      </c>
      <c r="C130">
        <v>1676707</v>
      </c>
      <c r="D130">
        <v>251888556</v>
      </c>
      <c r="E130">
        <v>4046790</v>
      </c>
      <c r="F130">
        <v>591408607</v>
      </c>
      <c r="G130">
        <v>0</v>
      </c>
      <c r="H130">
        <v>0</v>
      </c>
      <c r="I130">
        <v>6906737</v>
      </c>
      <c r="J130">
        <v>913274043</v>
      </c>
    </row>
    <row r="131" spans="1:10" customFormat="1" x14ac:dyDescent="0.35">
      <c r="A131">
        <v>129</v>
      </c>
      <c r="B131" t="s">
        <v>29</v>
      </c>
      <c r="C131">
        <v>2112242</v>
      </c>
      <c r="D131">
        <v>254000798</v>
      </c>
      <c r="E131">
        <v>4646513</v>
      </c>
      <c r="F131">
        <v>596055120</v>
      </c>
      <c r="G131">
        <v>0</v>
      </c>
      <c r="H131">
        <v>0</v>
      </c>
      <c r="I131">
        <v>8277280</v>
      </c>
      <c r="J131">
        <v>921551323</v>
      </c>
    </row>
    <row r="132" spans="1:10" customFormat="1" x14ac:dyDescent="0.35">
      <c r="A132">
        <v>130</v>
      </c>
      <c r="B132" t="s">
        <v>29</v>
      </c>
      <c r="C132">
        <v>2018292</v>
      </c>
      <c r="D132">
        <v>256019090</v>
      </c>
      <c r="E132">
        <v>4721557</v>
      </c>
      <c r="F132">
        <v>600776677</v>
      </c>
      <c r="G132">
        <v>0</v>
      </c>
      <c r="H132">
        <v>0</v>
      </c>
      <c r="I132">
        <v>7750495</v>
      </c>
      <c r="J132">
        <v>929301818</v>
      </c>
    </row>
    <row r="133" spans="1:10" customFormat="1" x14ac:dyDescent="0.35">
      <c r="A133">
        <v>131</v>
      </c>
      <c r="B133" t="s">
        <v>29</v>
      </c>
      <c r="C133">
        <v>2214300</v>
      </c>
      <c r="D133">
        <v>258233390</v>
      </c>
      <c r="E133">
        <v>5133676</v>
      </c>
      <c r="F133">
        <v>605910353</v>
      </c>
      <c r="G133">
        <v>0</v>
      </c>
      <c r="H133">
        <v>0</v>
      </c>
      <c r="I133">
        <v>8743132</v>
      </c>
      <c r="J133">
        <v>938044950</v>
      </c>
    </row>
    <row r="134" spans="1:10" customFormat="1" x14ac:dyDescent="0.35">
      <c r="A134">
        <v>132</v>
      </c>
      <c r="B134" t="s">
        <v>29</v>
      </c>
      <c r="C134">
        <v>2047707</v>
      </c>
      <c r="D134">
        <v>260281097</v>
      </c>
      <c r="E134">
        <v>4837718</v>
      </c>
      <c r="F134">
        <v>610748071</v>
      </c>
      <c r="G134">
        <v>0</v>
      </c>
      <c r="H134">
        <v>0</v>
      </c>
      <c r="I134">
        <v>7586606</v>
      </c>
      <c r="J134">
        <v>945631556</v>
      </c>
    </row>
    <row r="135" spans="1:10" customFormat="1" x14ac:dyDescent="0.35">
      <c r="A135">
        <v>133</v>
      </c>
      <c r="B135" t="s">
        <v>29</v>
      </c>
      <c r="C135">
        <v>2095133</v>
      </c>
      <c r="D135">
        <v>262376230</v>
      </c>
      <c r="E135">
        <v>4874939</v>
      </c>
      <c r="F135">
        <v>615623010</v>
      </c>
      <c r="G135">
        <v>0</v>
      </c>
      <c r="H135">
        <v>0</v>
      </c>
      <c r="I135">
        <v>8261672</v>
      </c>
      <c r="J135">
        <v>953893228</v>
      </c>
    </row>
    <row r="136" spans="1:10" customFormat="1" x14ac:dyDescent="0.35">
      <c r="A136">
        <v>134</v>
      </c>
      <c r="B136" t="s">
        <v>29</v>
      </c>
      <c r="C136">
        <v>1910233</v>
      </c>
      <c r="D136">
        <v>264286463</v>
      </c>
      <c r="E136">
        <v>5133678</v>
      </c>
      <c r="F136">
        <v>620756688</v>
      </c>
      <c r="G136">
        <v>0</v>
      </c>
      <c r="H136">
        <v>0</v>
      </c>
      <c r="I136">
        <v>6756356</v>
      </c>
      <c r="J136">
        <v>960649584</v>
      </c>
    </row>
    <row r="137" spans="1:10" customFormat="1" x14ac:dyDescent="0.35">
      <c r="A137">
        <v>135</v>
      </c>
      <c r="B137" t="s">
        <v>29</v>
      </c>
      <c r="C137">
        <v>1631684</v>
      </c>
      <c r="D137">
        <v>265918147</v>
      </c>
      <c r="E137">
        <v>4030283</v>
      </c>
      <c r="F137">
        <v>624786971</v>
      </c>
      <c r="G137">
        <v>0</v>
      </c>
      <c r="H137">
        <v>0</v>
      </c>
      <c r="I137">
        <v>4838319</v>
      </c>
      <c r="J137">
        <v>965487903</v>
      </c>
    </row>
    <row r="138" spans="1:10" customFormat="1" x14ac:dyDescent="0.35">
      <c r="A138">
        <v>136</v>
      </c>
      <c r="B138" t="s">
        <v>29</v>
      </c>
      <c r="C138">
        <v>1916839</v>
      </c>
      <c r="D138">
        <v>267834986</v>
      </c>
      <c r="E138">
        <v>4853627</v>
      </c>
      <c r="F138">
        <v>629640598</v>
      </c>
      <c r="G138">
        <v>0</v>
      </c>
      <c r="H138">
        <v>0</v>
      </c>
      <c r="I138">
        <v>7089539</v>
      </c>
      <c r="J138">
        <v>972577442</v>
      </c>
    </row>
    <row r="139" spans="1:10" customFormat="1" x14ac:dyDescent="0.35">
      <c r="A139">
        <v>137</v>
      </c>
      <c r="B139" t="s">
        <v>29</v>
      </c>
      <c r="C139">
        <v>1950156</v>
      </c>
      <c r="D139">
        <v>269785142</v>
      </c>
      <c r="E139">
        <v>5003107</v>
      </c>
      <c r="F139">
        <v>634643705</v>
      </c>
      <c r="G139">
        <v>0</v>
      </c>
      <c r="H139">
        <v>0</v>
      </c>
      <c r="I139">
        <v>6636891</v>
      </c>
      <c r="J139">
        <v>979214333</v>
      </c>
    </row>
    <row r="140" spans="1:10" customFormat="1" x14ac:dyDescent="0.35">
      <c r="A140">
        <v>138</v>
      </c>
      <c r="B140" t="s">
        <v>29</v>
      </c>
      <c r="C140">
        <v>1995780</v>
      </c>
      <c r="D140">
        <v>271780922</v>
      </c>
      <c r="E140">
        <v>4986897</v>
      </c>
      <c r="F140">
        <v>639630602</v>
      </c>
      <c r="G140">
        <v>0</v>
      </c>
      <c r="H140">
        <v>0</v>
      </c>
      <c r="I140">
        <v>7507062</v>
      </c>
      <c r="J140">
        <v>986721395</v>
      </c>
    </row>
    <row r="141" spans="1:10" customFormat="1" x14ac:dyDescent="0.35">
      <c r="A141">
        <v>139</v>
      </c>
      <c r="B141" t="s">
        <v>29</v>
      </c>
      <c r="C141">
        <v>4461913</v>
      </c>
      <c r="D141">
        <v>276242835</v>
      </c>
      <c r="E141">
        <v>4855427</v>
      </c>
      <c r="F141">
        <v>644486029</v>
      </c>
      <c r="G141">
        <v>0</v>
      </c>
      <c r="H141">
        <v>0</v>
      </c>
      <c r="I141">
        <v>7964511</v>
      </c>
      <c r="J141">
        <v>994685906</v>
      </c>
    </row>
    <row r="142" spans="1:10" customFormat="1" x14ac:dyDescent="0.35">
      <c r="A142">
        <v>140</v>
      </c>
      <c r="B142" t="s">
        <v>29</v>
      </c>
      <c r="C142">
        <v>2111943</v>
      </c>
      <c r="D142">
        <v>278354778</v>
      </c>
      <c r="E142">
        <v>4428596</v>
      </c>
      <c r="F142">
        <v>648914625</v>
      </c>
      <c r="G142">
        <v>0</v>
      </c>
      <c r="H142">
        <v>0</v>
      </c>
      <c r="I142">
        <v>8656685</v>
      </c>
      <c r="J142">
        <v>1003342591</v>
      </c>
    </row>
    <row r="143" spans="1:10" customFormat="1" x14ac:dyDescent="0.35">
      <c r="A143">
        <v>141</v>
      </c>
      <c r="B143" t="s">
        <v>29</v>
      </c>
      <c r="C143">
        <v>1740343</v>
      </c>
      <c r="D143">
        <v>280095121</v>
      </c>
      <c r="E143">
        <v>4383870</v>
      </c>
      <c r="F143">
        <v>653298495</v>
      </c>
      <c r="G143">
        <v>0</v>
      </c>
      <c r="H143">
        <v>0</v>
      </c>
      <c r="I143">
        <v>5389118</v>
      </c>
      <c r="J143">
        <v>1008731709</v>
      </c>
    </row>
    <row r="144" spans="1:10" customFormat="1" x14ac:dyDescent="0.35">
      <c r="A144">
        <v>142</v>
      </c>
      <c r="B144" t="s">
        <v>29</v>
      </c>
      <c r="C144">
        <v>1942651</v>
      </c>
      <c r="D144">
        <v>282037772</v>
      </c>
      <c r="E144">
        <v>5056537</v>
      </c>
      <c r="F144">
        <v>658355032</v>
      </c>
      <c r="G144">
        <v>0</v>
      </c>
      <c r="H144">
        <v>0</v>
      </c>
      <c r="I144">
        <v>7765804</v>
      </c>
      <c r="J144">
        <v>1016497513</v>
      </c>
    </row>
    <row r="145" spans="1:10" customFormat="1" x14ac:dyDescent="0.35">
      <c r="A145">
        <v>143</v>
      </c>
      <c r="B145" t="s">
        <v>29</v>
      </c>
      <c r="C145">
        <v>2128152</v>
      </c>
      <c r="D145">
        <v>284165924</v>
      </c>
      <c r="E145">
        <v>4865933</v>
      </c>
      <c r="F145">
        <v>663220965</v>
      </c>
      <c r="G145">
        <v>0</v>
      </c>
      <c r="H145">
        <v>0</v>
      </c>
      <c r="I145">
        <v>8545924</v>
      </c>
      <c r="J145">
        <v>1025043437</v>
      </c>
    </row>
    <row r="146" spans="1:10" customFormat="1" x14ac:dyDescent="0.35">
      <c r="A146">
        <v>144</v>
      </c>
      <c r="B146" t="s">
        <v>29</v>
      </c>
      <c r="C146">
        <v>1830389</v>
      </c>
      <c r="D146">
        <v>285996313</v>
      </c>
      <c r="E146">
        <v>3988858</v>
      </c>
      <c r="F146">
        <v>667209823</v>
      </c>
      <c r="G146">
        <v>0</v>
      </c>
      <c r="H146">
        <v>0</v>
      </c>
      <c r="I146">
        <v>6118813</v>
      </c>
      <c r="J146">
        <v>1031162250</v>
      </c>
    </row>
    <row r="147" spans="1:10" customFormat="1" x14ac:dyDescent="0.35">
      <c r="A147">
        <v>145</v>
      </c>
      <c r="B147" t="s">
        <v>29</v>
      </c>
      <c r="C147">
        <v>2281834</v>
      </c>
      <c r="D147">
        <v>288278147</v>
      </c>
      <c r="E147">
        <v>4617099</v>
      </c>
      <c r="F147">
        <v>671826922</v>
      </c>
      <c r="G147">
        <v>0</v>
      </c>
      <c r="H147">
        <v>0</v>
      </c>
      <c r="I147">
        <v>8417755</v>
      </c>
      <c r="J147">
        <v>1039580005</v>
      </c>
    </row>
    <row r="148" spans="1:10" customFormat="1" x14ac:dyDescent="0.35">
      <c r="A148">
        <v>146</v>
      </c>
      <c r="B148" t="s">
        <v>29</v>
      </c>
      <c r="C148">
        <v>2017692</v>
      </c>
      <c r="D148">
        <v>290295839</v>
      </c>
      <c r="E148">
        <v>4692739</v>
      </c>
      <c r="F148">
        <v>676519661</v>
      </c>
      <c r="G148">
        <v>0</v>
      </c>
      <c r="H148">
        <v>0</v>
      </c>
      <c r="I148">
        <v>7810827</v>
      </c>
      <c r="J148">
        <v>1047390832</v>
      </c>
    </row>
    <row r="149" spans="1:10" customFormat="1" x14ac:dyDescent="0.35">
      <c r="A149">
        <v>147</v>
      </c>
      <c r="B149" t="s">
        <v>29</v>
      </c>
      <c r="C149">
        <v>2068720</v>
      </c>
      <c r="D149">
        <v>292364559</v>
      </c>
      <c r="E149">
        <v>4827812</v>
      </c>
      <c r="F149">
        <v>681347473</v>
      </c>
      <c r="G149">
        <v>0</v>
      </c>
      <c r="H149">
        <v>0</v>
      </c>
      <c r="I149">
        <v>8275778</v>
      </c>
      <c r="J149">
        <v>1055666610</v>
      </c>
    </row>
    <row r="150" spans="1:10" customFormat="1" x14ac:dyDescent="0.35">
      <c r="A150">
        <v>148</v>
      </c>
      <c r="B150" t="s">
        <v>29</v>
      </c>
      <c r="C150">
        <v>1688114</v>
      </c>
      <c r="D150">
        <v>294052673</v>
      </c>
      <c r="E150">
        <v>4120330</v>
      </c>
      <c r="F150">
        <v>685467803</v>
      </c>
      <c r="G150">
        <v>0</v>
      </c>
      <c r="H150">
        <v>0</v>
      </c>
      <c r="I150">
        <v>5070345</v>
      </c>
      <c r="J150">
        <v>1060736955</v>
      </c>
    </row>
    <row r="151" spans="1:10" customFormat="1" x14ac:dyDescent="0.35">
      <c r="A151">
        <v>149</v>
      </c>
      <c r="B151" t="s">
        <v>29</v>
      </c>
      <c r="C151">
        <v>1849301</v>
      </c>
      <c r="D151">
        <v>295901974</v>
      </c>
      <c r="E151">
        <v>4658821</v>
      </c>
      <c r="F151">
        <v>690126624</v>
      </c>
      <c r="G151">
        <v>0</v>
      </c>
      <c r="H151">
        <v>0</v>
      </c>
      <c r="I151">
        <v>7017499</v>
      </c>
      <c r="J151">
        <v>1067754454</v>
      </c>
    </row>
    <row r="152" spans="1:10" customFormat="1" x14ac:dyDescent="0.35">
      <c r="A152">
        <v>150</v>
      </c>
      <c r="B152" t="s">
        <v>29</v>
      </c>
      <c r="C152">
        <v>2035100</v>
      </c>
      <c r="D152">
        <v>297937074</v>
      </c>
      <c r="E152">
        <v>6199255</v>
      </c>
      <c r="F152">
        <v>696325879</v>
      </c>
      <c r="G152">
        <v>0</v>
      </c>
      <c r="H152">
        <v>0</v>
      </c>
      <c r="I152">
        <v>11525040</v>
      </c>
      <c r="J152">
        <v>1079279494</v>
      </c>
    </row>
    <row r="153" spans="1:10" customFormat="1" x14ac:dyDescent="0.35">
      <c r="A153">
        <v>151</v>
      </c>
      <c r="B153" t="s">
        <v>29</v>
      </c>
      <c r="C153">
        <v>2223305</v>
      </c>
      <c r="D153">
        <v>300160379</v>
      </c>
      <c r="E153">
        <v>5270251</v>
      </c>
      <c r="F153">
        <v>701596130</v>
      </c>
      <c r="G153">
        <v>0</v>
      </c>
      <c r="H153">
        <v>0</v>
      </c>
      <c r="I153">
        <v>9184370</v>
      </c>
      <c r="J153">
        <v>1088463864</v>
      </c>
    </row>
    <row r="154" spans="1:10" customFormat="1" x14ac:dyDescent="0.35">
      <c r="A154">
        <v>152</v>
      </c>
      <c r="B154" t="s">
        <v>29</v>
      </c>
      <c r="C154">
        <v>2034500</v>
      </c>
      <c r="D154">
        <v>302194879</v>
      </c>
      <c r="E154">
        <v>5240535</v>
      </c>
      <c r="F154">
        <v>706836665</v>
      </c>
      <c r="G154">
        <v>0</v>
      </c>
      <c r="H154">
        <v>0</v>
      </c>
      <c r="I154">
        <v>6782471</v>
      </c>
      <c r="J154">
        <v>1095246335</v>
      </c>
    </row>
    <row r="155" spans="1:10" customFormat="1" x14ac:dyDescent="0.35">
      <c r="A155">
        <v>153</v>
      </c>
      <c r="B155" t="s">
        <v>29</v>
      </c>
      <c r="C155">
        <v>2345171</v>
      </c>
      <c r="D155">
        <v>304540050</v>
      </c>
      <c r="E155">
        <v>5275357</v>
      </c>
      <c r="F155">
        <v>712112022</v>
      </c>
      <c r="G155">
        <v>0</v>
      </c>
      <c r="H155">
        <v>0</v>
      </c>
      <c r="I155">
        <v>12358589</v>
      </c>
      <c r="J155">
        <v>1107604924</v>
      </c>
    </row>
    <row r="156" spans="1:10" customFormat="1" x14ac:dyDescent="0.35">
      <c r="A156">
        <v>154</v>
      </c>
      <c r="B156" t="s">
        <v>29</v>
      </c>
      <c r="C156">
        <v>1994879</v>
      </c>
      <c r="D156">
        <v>306534929</v>
      </c>
      <c r="E156">
        <v>5170300</v>
      </c>
      <c r="F156">
        <v>717282322</v>
      </c>
      <c r="G156">
        <v>0</v>
      </c>
      <c r="H156">
        <v>0</v>
      </c>
      <c r="I156">
        <v>11248589</v>
      </c>
      <c r="J156">
        <v>1118853513</v>
      </c>
    </row>
    <row r="157" spans="1:10" customFormat="1" x14ac:dyDescent="0.35">
      <c r="A157">
        <v>155</v>
      </c>
      <c r="B157" t="s">
        <v>29</v>
      </c>
      <c r="C157">
        <v>2114944</v>
      </c>
      <c r="D157">
        <v>308649873</v>
      </c>
      <c r="E157">
        <v>5193713</v>
      </c>
      <c r="F157">
        <v>722476035</v>
      </c>
      <c r="G157">
        <v>0</v>
      </c>
      <c r="H157">
        <v>0</v>
      </c>
      <c r="I157">
        <v>6839202</v>
      </c>
      <c r="J157">
        <v>1125692715</v>
      </c>
    </row>
    <row r="158" spans="1:10" customFormat="1" x14ac:dyDescent="0.35">
      <c r="A158">
        <v>156</v>
      </c>
      <c r="B158" t="s">
        <v>29</v>
      </c>
      <c r="C158">
        <v>2198690</v>
      </c>
      <c r="D158">
        <v>310848563</v>
      </c>
      <c r="E158">
        <v>5172400</v>
      </c>
      <c r="F158">
        <v>727648435</v>
      </c>
      <c r="G158">
        <v>0</v>
      </c>
      <c r="H158">
        <v>0</v>
      </c>
      <c r="I158">
        <v>8669292</v>
      </c>
      <c r="J158">
        <v>1134362007</v>
      </c>
    </row>
    <row r="159" spans="1:10" customFormat="1" x14ac:dyDescent="0.35">
      <c r="A159">
        <v>157</v>
      </c>
      <c r="B159" t="s">
        <v>29</v>
      </c>
      <c r="C159">
        <v>2246413</v>
      </c>
      <c r="D159">
        <v>313094976</v>
      </c>
      <c r="E159">
        <v>5698285</v>
      </c>
      <c r="F159">
        <v>733346720</v>
      </c>
      <c r="G159">
        <v>0</v>
      </c>
      <c r="H159">
        <v>0</v>
      </c>
      <c r="I159">
        <v>13885515</v>
      </c>
      <c r="J159">
        <v>1148247522</v>
      </c>
    </row>
    <row r="160" spans="1:10" customFormat="1" x14ac:dyDescent="0.35">
      <c r="A160">
        <v>158</v>
      </c>
      <c r="B160" t="s">
        <v>29</v>
      </c>
      <c r="C160">
        <v>2903473</v>
      </c>
      <c r="D160">
        <v>315998449</v>
      </c>
      <c r="E160">
        <v>6942458</v>
      </c>
      <c r="F160">
        <v>740289178</v>
      </c>
      <c r="G160">
        <v>0</v>
      </c>
      <c r="H160">
        <v>0</v>
      </c>
      <c r="I160">
        <v>6524330</v>
      </c>
      <c r="J160">
        <v>1154771852</v>
      </c>
    </row>
    <row r="161" spans="1:10" customFormat="1" x14ac:dyDescent="0.35">
      <c r="A161">
        <v>159</v>
      </c>
      <c r="B161" t="s">
        <v>29</v>
      </c>
      <c r="C161">
        <v>2100536</v>
      </c>
      <c r="D161">
        <v>318098985</v>
      </c>
      <c r="E161">
        <v>4993804</v>
      </c>
      <c r="F161">
        <v>745282982</v>
      </c>
      <c r="G161">
        <v>0</v>
      </c>
      <c r="H161">
        <v>0</v>
      </c>
      <c r="I161">
        <v>7644536</v>
      </c>
      <c r="J161">
        <v>1162416388</v>
      </c>
    </row>
    <row r="162" spans="1:10" customFormat="1" x14ac:dyDescent="0.35">
      <c r="A162">
        <v>160</v>
      </c>
      <c r="B162" t="s">
        <v>29</v>
      </c>
      <c r="C162">
        <v>2490449</v>
      </c>
      <c r="D162">
        <v>320589434</v>
      </c>
      <c r="E162">
        <v>5269954</v>
      </c>
      <c r="F162">
        <v>750552936</v>
      </c>
      <c r="G162">
        <v>0</v>
      </c>
      <c r="H162">
        <v>0</v>
      </c>
      <c r="I162">
        <v>9843227</v>
      </c>
      <c r="J162">
        <v>1172259615</v>
      </c>
    </row>
    <row r="163" spans="1:10" customFormat="1" x14ac:dyDescent="0.35">
      <c r="A163">
        <v>161</v>
      </c>
      <c r="B163" t="s">
        <v>29</v>
      </c>
      <c r="C163">
        <v>2313051</v>
      </c>
      <c r="D163">
        <v>322902485</v>
      </c>
      <c r="E163">
        <v>5299667</v>
      </c>
      <c r="F163">
        <v>755852603</v>
      </c>
      <c r="G163">
        <v>0</v>
      </c>
      <c r="H163">
        <v>0</v>
      </c>
      <c r="I163">
        <v>9656525</v>
      </c>
      <c r="J163">
        <v>1181916140</v>
      </c>
    </row>
    <row r="164" spans="1:10" customFormat="1" x14ac:dyDescent="0.35">
      <c r="A164">
        <v>162</v>
      </c>
      <c r="B164" t="s">
        <v>29</v>
      </c>
      <c r="C164">
        <v>1858005</v>
      </c>
      <c r="D164">
        <v>324760490</v>
      </c>
      <c r="E164">
        <v>4466416</v>
      </c>
      <c r="F164">
        <v>760319019</v>
      </c>
      <c r="G164">
        <v>0</v>
      </c>
      <c r="H164">
        <v>0</v>
      </c>
      <c r="I164">
        <v>6866215</v>
      </c>
      <c r="J164">
        <v>1188782355</v>
      </c>
    </row>
    <row r="165" spans="1:10" customFormat="1" x14ac:dyDescent="0.35">
      <c r="A165">
        <v>163</v>
      </c>
      <c r="B165" t="s">
        <v>29</v>
      </c>
      <c r="C165">
        <v>2579899</v>
      </c>
      <c r="D165">
        <v>327340389</v>
      </c>
      <c r="E165">
        <v>7810229</v>
      </c>
      <c r="F165">
        <v>768129248</v>
      </c>
      <c r="G165">
        <v>0</v>
      </c>
      <c r="H165">
        <v>0</v>
      </c>
      <c r="I165">
        <v>9658329</v>
      </c>
      <c r="J165">
        <v>1198440684</v>
      </c>
    </row>
    <row r="166" spans="1:10" customFormat="1" x14ac:dyDescent="0.35">
      <c r="A166">
        <v>164</v>
      </c>
      <c r="B166" t="s">
        <v>29</v>
      </c>
      <c r="C166">
        <v>1740642</v>
      </c>
      <c r="D166">
        <v>329081031</v>
      </c>
      <c r="E166">
        <v>4784588</v>
      </c>
      <c r="F166">
        <v>772913836</v>
      </c>
      <c r="G166">
        <v>0</v>
      </c>
      <c r="H166">
        <v>0</v>
      </c>
      <c r="I166">
        <v>5493272</v>
      </c>
      <c r="J166">
        <v>1203933956</v>
      </c>
    </row>
    <row r="167" spans="1:10" customFormat="1" x14ac:dyDescent="0.35">
      <c r="A167">
        <v>165</v>
      </c>
      <c r="B167" t="s">
        <v>29</v>
      </c>
      <c r="C167">
        <v>2322356</v>
      </c>
      <c r="D167">
        <v>331403387</v>
      </c>
      <c r="E167">
        <v>5160994</v>
      </c>
      <c r="F167">
        <v>778074830</v>
      </c>
      <c r="G167">
        <v>0</v>
      </c>
      <c r="H167">
        <v>0</v>
      </c>
      <c r="I167">
        <v>9718659</v>
      </c>
      <c r="J167">
        <v>1213652615</v>
      </c>
    </row>
    <row r="168" spans="1:10" customFormat="1" x14ac:dyDescent="0.35">
      <c r="A168">
        <v>166</v>
      </c>
      <c r="B168" t="s">
        <v>29</v>
      </c>
      <c r="C168">
        <v>2516561</v>
      </c>
      <c r="D168">
        <v>333919948</v>
      </c>
      <c r="E168">
        <v>4918761</v>
      </c>
      <c r="F168">
        <v>782993591</v>
      </c>
      <c r="G168">
        <v>0</v>
      </c>
      <c r="H168">
        <v>0</v>
      </c>
      <c r="I168">
        <v>9751378</v>
      </c>
      <c r="J168">
        <v>1223403993</v>
      </c>
    </row>
    <row r="169" spans="1:10" customFormat="1" x14ac:dyDescent="0.35">
      <c r="A169">
        <v>167</v>
      </c>
      <c r="B169" t="s">
        <v>29</v>
      </c>
      <c r="C169">
        <v>2286937</v>
      </c>
      <c r="D169">
        <v>336206885</v>
      </c>
      <c r="E169">
        <v>4951480</v>
      </c>
      <c r="F169">
        <v>787945071</v>
      </c>
      <c r="G169">
        <v>0</v>
      </c>
      <c r="H169">
        <v>0</v>
      </c>
      <c r="I169">
        <v>9740873</v>
      </c>
      <c r="J169">
        <v>1233144866</v>
      </c>
    </row>
    <row r="170" spans="1:10" customFormat="1" x14ac:dyDescent="0.35">
      <c r="A170">
        <v>168</v>
      </c>
      <c r="B170" t="s">
        <v>29</v>
      </c>
      <c r="C170">
        <v>1922540</v>
      </c>
      <c r="D170">
        <v>338129425</v>
      </c>
      <c r="E170">
        <v>5306272</v>
      </c>
      <c r="F170">
        <v>793251343</v>
      </c>
      <c r="G170">
        <v>0</v>
      </c>
      <c r="H170">
        <v>0</v>
      </c>
      <c r="I170">
        <v>8602056</v>
      </c>
      <c r="J170">
        <v>1241746922</v>
      </c>
    </row>
    <row r="171" spans="1:10" customFormat="1" x14ac:dyDescent="0.35">
      <c r="A171">
        <v>169</v>
      </c>
      <c r="B171" t="s">
        <v>29</v>
      </c>
      <c r="C171">
        <v>2333464</v>
      </c>
      <c r="D171">
        <v>340462889</v>
      </c>
      <c r="E171">
        <v>5342291</v>
      </c>
      <c r="F171">
        <v>798593634</v>
      </c>
      <c r="G171">
        <v>0</v>
      </c>
      <c r="H171">
        <v>0</v>
      </c>
      <c r="I171">
        <v>9754683</v>
      </c>
      <c r="J171">
        <v>1251501605</v>
      </c>
    </row>
    <row r="172" spans="1:10" customFormat="1" x14ac:dyDescent="0.35">
      <c r="A172">
        <v>170</v>
      </c>
      <c r="B172" t="s">
        <v>29</v>
      </c>
      <c r="C172">
        <v>1934846</v>
      </c>
      <c r="D172">
        <v>342397735</v>
      </c>
      <c r="E172">
        <v>5276856</v>
      </c>
      <c r="F172">
        <v>803870490</v>
      </c>
      <c r="G172">
        <v>0</v>
      </c>
      <c r="H172">
        <v>0</v>
      </c>
      <c r="I172">
        <v>6743748</v>
      </c>
      <c r="J172">
        <v>1258245353</v>
      </c>
    </row>
    <row r="173" spans="1:10" customFormat="1" x14ac:dyDescent="0.35">
      <c r="A173">
        <v>171</v>
      </c>
      <c r="B173" t="s">
        <v>29</v>
      </c>
      <c r="C173">
        <v>1796173</v>
      </c>
      <c r="D173">
        <v>344193908</v>
      </c>
      <c r="E173">
        <v>4783391</v>
      </c>
      <c r="F173">
        <v>808653881</v>
      </c>
      <c r="G173">
        <v>0</v>
      </c>
      <c r="H173">
        <v>0</v>
      </c>
      <c r="I173">
        <v>6099002</v>
      </c>
      <c r="J173">
        <v>1264344355</v>
      </c>
    </row>
    <row r="174" spans="1:10" customFormat="1" x14ac:dyDescent="0.35">
      <c r="A174">
        <v>172</v>
      </c>
      <c r="B174" t="s">
        <v>29</v>
      </c>
      <c r="C174">
        <v>2223003</v>
      </c>
      <c r="D174">
        <v>346416911</v>
      </c>
      <c r="E174">
        <v>5124973</v>
      </c>
      <c r="F174">
        <v>813778854</v>
      </c>
      <c r="G174">
        <v>0</v>
      </c>
      <c r="H174">
        <v>0</v>
      </c>
      <c r="I174">
        <v>9538562</v>
      </c>
      <c r="J174">
        <v>1273882917</v>
      </c>
    </row>
    <row r="175" spans="1:10" customFormat="1" x14ac:dyDescent="0.35">
      <c r="A175">
        <v>173</v>
      </c>
      <c r="B175" t="s">
        <v>29</v>
      </c>
      <c r="C175">
        <v>3500194</v>
      </c>
      <c r="D175">
        <v>349917105</v>
      </c>
      <c r="E175">
        <v>7484852</v>
      </c>
      <c r="F175">
        <v>821263706</v>
      </c>
      <c r="G175">
        <v>0</v>
      </c>
      <c r="H175">
        <v>0</v>
      </c>
      <c r="I175">
        <v>13878313</v>
      </c>
      <c r="J175">
        <v>1287761230</v>
      </c>
    </row>
    <row r="176" spans="1:10" customFormat="1" x14ac:dyDescent="0.35">
      <c r="A176">
        <v>174</v>
      </c>
      <c r="B176" t="s">
        <v>29</v>
      </c>
      <c r="C176">
        <v>3158309</v>
      </c>
      <c r="D176">
        <v>353075414</v>
      </c>
      <c r="E176">
        <v>6994387</v>
      </c>
      <c r="F176">
        <v>828258093</v>
      </c>
      <c r="G176">
        <v>0</v>
      </c>
      <c r="H176">
        <v>0</v>
      </c>
      <c r="I176">
        <v>9226695</v>
      </c>
      <c r="J176">
        <v>1296987925</v>
      </c>
    </row>
    <row r="177" spans="1:10" customFormat="1" x14ac:dyDescent="0.35">
      <c r="A177">
        <v>175</v>
      </c>
      <c r="B177" t="s">
        <v>29</v>
      </c>
      <c r="C177">
        <v>1899129</v>
      </c>
      <c r="D177">
        <v>354974543</v>
      </c>
      <c r="E177">
        <v>5224329</v>
      </c>
      <c r="F177">
        <v>833482422</v>
      </c>
      <c r="G177">
        <v>0</v>
      </c>
      <c r="H177">
        <v>0</v>
      </c>
      <c r="I177">
        <v>6648299</v>
      </c>
      <c r="J177">
        <v>1303636224</v>
      </c>
    </row>
    <row r="178" spans="1:10" customFormat="1" x14ac:dyDescent="0.35">
      <c r="A178">
        <v>176</v>
      </c>
      <c r="B178" t="s">
        <v>29</v>
      </c>
      <c r="C178">
        <v>2340067</v>
      </c>
      <c r="D178">
        <v>357314610</v>
      </c>
      <c r="E178">
        <v>5145687</v>
      </c>
      <c r="F178">
        <v>838628109</v>
      </c>
      <c r="G178">
        <v>0</v>
      </c>
      <c r="H178">
        <v>0</v>
      </c>
      <c r="I178">
        <v>9224294</v>
      </c>
      <c r="J178">
        <v>1312860518</v>
      </c>
    </row>
    <row r="179" spans="1:10" customFormat="1" x14ac:dyDescent="0.35">
      <c r="A179">
        <v>177</v>
      </c>
      <c r="B179" t="s">
        <v>29</v>
      </c>
      <c r="C179">
        <v>2284538</v>
      </c>
      <c r="D179">
        <v>359599148</v>
      </c>
      <c r="E179">
        <v>4769882</v>
      </c>
      <c r="F179">
        <v>843397991</v>
      </c>
      <c r="G179">
        <v>0</v>
      </c>
      <c r="H179">
        <v>0</v>
      </c>
      <c r="I179">
        <v>12087542</v>
      </c>
      <c r="J179">
        <v>1324948060</v>
      </c>
    </row>
    <row r="180" spans="1:10" customFormat="1" x14ac:dyDescent="0.35">
      <c r="A180">
        <v>178</v>
      </c>
      <c r="B180" t="s">
        <v>29</v>
      </c>
      <c r="C180">
        <v>2318756</v>
      </c>
      <c r="D180">
        <v>361917904</v>
      </c>
      <c r="E180">
        <v>3338406</v>
      </c>
      <c r="F180">
        <v>846736397</v>
      </c>
      <c r="G180">
        <v>0</v>
      </c>
      <c r="H180">
        <v>0</v>
      </c>
      <c r="I180">
        <v>4438801</v>
      </c>
      <c r="J180">
        <v>1329386861</v>
      </c>
    </row>
    <row r="181" spans="1:10" customFormat="1" x14ac:dyDescent="0.35">
      <c r="A181">
        <v>179</v>
      </c>
      <c r="B181" t="s">
        <v>29</v>
      </c>
      <c r="C181">
        <v>1848099</v>
      </c>
      <c r="D181">
        <v>363766003</v>
      </c>
      <c r="E181">
        <v>4873138</v>
      </c>
      <c r="F181">
        <v>851609535</v>
      </c>
      <c r="G181">
        <v>0</v>
      </c>
      <c r="H181">
        <v>0</v>
      </c>
      <c r="I181">
        <v>6208860</v>
      </c>
      <c r="J181">
        <v>1335595721</v>
      </c>
    </row>
    <row r="182" spans="1:10" customFormat="1" x14ac:dyDescent="0.35">
      <c r="A182">
        <v>180</v>
      </c>
      <c r="B182" t="s">
        <v>29</v>
      </c>
      <c r="C182">
        <v>2174377</v>
      </c>
      <c r="D182">
        <v>365940380</v>
      </c>
      <c r="E182">
        <v>5629547</v>
      </c>
      <c r="F182">
        <v>857239082</v>
      </c>
      <c r="G182">
        <v>0</v>
      </c>
      <c r="H182">
        <v>0</v>
      </c>
      <c r="I182">
        <v>8693004</v>
      </c>
      <c r="J182">
        <v>1344288725</v>
      </c>
    </row>
    <row r="183" spans="1:10" customFormat="1" x14ac:dyDescent="0.35">
      <c r="A183">
        <v>181</v>
      </c>
      <c r="B183" t="s">
        <v>29</v>
      </c>
      <c r="C183">
        <v>1960661</v>
      </c>
      <c r="D183">
        <v>367901041</v>
      </c>
      <c r="E183">
        <v>5021118</v>
      </c>
      <c r="F183">
        <v>862260200</v>
      </c>
      <c r="G183">
        <v>0</v>
      </c>
      <c r="H183">
        <v>0</v>
      </c>
      <c r="I183">
        <v>6845504</v>
      </c>
      <c r="J183">
        <v>1351134229</v>
      </c>
    </row>
    <row r="184" spans="1:10" customFormat="1" x14ac:dyDescent="0.35">
      <c r="A184">
        <v>182</v>
      </c>
      <c r="B184" t="s">
        <v>29</v>
      </c>
      <c r="C184">
        <v>2135959</v>
      </c>
      <c r="D184">
        <v>370037000</v>
      </c>
      <c r="E184">
        <v>4739267</v>
      </c>
      <c r="F184">
        <v>866999467</v>
      </c>
      <c r="G184">
        <v>0</v>
      </c>
      <c r="H184">
        <v>0</v>
      </c>
      <c r="I184">
        <v>8915426</v>
      </c>
      <c r="J184">
        <v>1360049655</v>
      </c>
    </row>
    <row r="185" spans="1:10" customFormat="1" x14ac:dyDescent="0.35">
      <c r="A185">
        <v>183</v>
      </c>
      <c r="B185" t="s">
        <v>29</v>
      </c>
      <c r="C185">
        <v>2269231</v>
      </c>
      <c r="D185">
        <v>372306231</v>
      </c>
      <c r="E185">
        <v>4884845</v>
      </c>
      <c r="F185">
        <v>871884312</v>
      </c>
      <c r="G185">
        <v>0</v>
      </c>
      <c r="H185">
        <v>0</v>
      </c>
      <c r="I185">
        <v>8704714</v>
      </c>
      <c r="J185">
        <v>1368754369</v>
      </c>
    </row>
    <row r="186" spans="1:10" customFormat="1" x14ac:dyDescent="0.35">
      <c r="A186">
        <v>184</v>
      </c>
      <c r="B186" t="s">
        <v>29</v>
      </c>
      <c r="C186">
        <v>2326860</v>
      </c>
      <c r="D186">
        <v>374633091</v>
      </c>
      <c r="E186">
        <v>8358928</v>
      </c>
      <c r="F186">
        <v>880243240</v>
      </c>
      <c r="G186">
        <v>0</v>
      </c>
      <c r="H186">
        <v>0</v>
      </c>
      <c r="I186">
        <v>9515750</v>
      </c>
      <c r="J186">
        <v>1378270119</v>
      </c>
    </row>
    <row r="187" spans="1:10" customFormat="1" x14ac:dyDescent="0.35">
      <c r="A187">
        <v>185</v>
      </c>
      <c r="B187" t="s">
        <v>29</v>
      </c>
      <c r="C187">
        <v>2174979</v>
      </c>
      <c r="D187">
        <v>376808070</v>
      </c>
      <c r="E187">
        <v>4987200</v>
      </c>
      <c r="F187">
        <v>885230440</v>
      </c>
      <c r="G187">
        <v>0</v>
      </c>
      <c r="H187">
        <v>0</v>
      </c>
      <c r="I187">
        <v>8759642</v>
      </c>
      <c r="J187">
        <v>1387029761</v>
      </c>
    </row>
    <row r="188" spans="1:10" customFormat="1" x14ac:dyDescent="0.35">
      <c r="A188">
        <v>186</v>
      </c>
      <c r="B188" t="s">
        <v>29</v>
      </c>
      <c r="C188">
        <v>1701022</v>
      </c>
      <c r="D188">
        <v>378509092</v>
      </c>
      <c r="E188">
        <v>4607492</v>
      </c>
      <c r="F188">
        <v>889837932</v>
      </c>
      <c r="G188">
        <v>0</v>
      </c>
      <c r="H188">
        <v>0</v>
      </c>
      <c r="I188">
        <v>5344994</v>
      </c>
      <c r="J188">
        <v>1392374755</v>
      </c>
    </row>
    <row r="189" spans="1:10" customFormat="1" x14ac:dyDescent="0.35">
      <c r="A189">
        <v>187</v>
      </c>
      <c r="B189" t="s">
        <v>29</v>
      </c>
      <c r="C189">
        <v>1840896</v>
      </c>
      <c r="D189">
        <v>380349988</v>
      </c>
      <c r="E189">
        <v>4904955</v>
      </c>
      <c r="F189">
        <v>894742887</v>
      </c>
      <c r="G189">
        <v>0</v>
      </c>
      <c r="H189">
        <v>0</v>
      </c>
      <c r="I189">
        <v>6675314</v>
      </c>
      <c r="J189">
        <v>1399050069</v>
      </c>
    </row>
    <row r="190" spans="1:10" customFormat="1" x14ac:dyDescent="0.35">
      <c r="A190">
        <v>188</v>
      </c>
      <c r="B190" t="s">
        <v>29</v>
      </c>
      <c r="C190">
        <v>2198992</v>
      </c>
      <c r="D190">
        <v>382548980</v>
      </c>
      <c r="E190">
        <v>4934972</v>
      </c>
      <c r="F190">
        <v>899677859</v>
      </c>
      <c r="G190">
        <v>0</v>
      </c>
      <c r="H190">
        <v>0</v>
      </c>
      <c r="I190">
        <v>8551930</v>
      </c>
      <c r="J190">
        <v>1407601999</v>
      </c>
    </row>
    <row r="191" spans="1:10" customFormat="1" x14ac:dyDescent="0.35">
      <c r="A191">
        <v>189</v>
      </c>
      <c r="B191" t="s">
        <v>29</v>
      </c>
      <c r="C191">
        <v>2180680</v>
      </c>
      <c r="D191">
        <v>384729660</v>
      </c>
      <c r="E191">
        <v>4978795</v>
      </c>
      <c r="F191">
        <v>904656654</v>
      </c>
      <c r="G191">
        <v>0</v>
      </c>
      <c r="H191">
        <v>0</v>
      </c>
      <c r="I191">
        <v>8633274</v>
      </c>
      <c r="J191">
        <v>1416235273</v>
      </c>
    </row>
    <row r="192" spans="1:10" customFormat="1" x14ac:dyDescent="0.35">
      <c r="A192">
        <v>190</v>
      </c>
      <c r="B192" t="s">
        <v>29</v>
      </c>
      <c r="C192">
        <v>2089731</v>
      </c>
      <c r="D192">
        <v>386819391</v>
      </c>
      <c r="E192">
        <v>5031024</v>
      </c>
      <c r="F192">
        <v>909687678</v>
      </c>
      <c r="G192">
        <v>0</v>
      </c>
      <c r="H192">
        <v>0</v>
      </c>
      <c r="I192">
        <v>7879263</v>
      </c>
      <c r="J192">
        <v>1424114536</v>
      </c>
    </row>
    <row r="193" spans="1:10" customFormat="1" x14ac:dyDescent="0.35">
      <c r="A193">
        <v>191</v>
      </c>
      <c r="B193" t="s">
        <v>29</v>
      </c>
      <c r="C193">
        <v>2193287</v>
      </c>
      <c r="D193">
        <v>389012678</v>
      </c>
      <c r="E193">
        <v>4902252</v>
      </c>
      <c r="F193">
        <v>914589930</v>
      </c>
      <c r="G193">
        <v>0</v>
      </c>
      <c r="H193">
        <v>0</v>
      </c>
      <c r="I193">
        <v>8997971</v>
      </c>
      <c r="J193">
        <v>1433112507</v>
      </c>
    </row>
    <row r="194" spans="1:10" customFormat="1" x14ac:dyDescent="0.35">
      <c r="A194">
        <v>192</v>
      </c>
      <c r="B194" t="s">
        <v>29</v>
      </c>
      <c r="C194">
        <v>1956760</v>
      </c>
      <c r="D194">
        <v>390969438</v>
      </c>
      <c r="E194">
        <v>4640213</v>
      </c>
      <c r="F194">
        <v>919230143</v>
      </c>
      <c r="G194">
        <v>0</v>
      </c>
      <c r="H194">
        <v>0</v>
      </c>
      <c r="I194">
        <v>7474045</v>
      </c>
      <c r="J194">
        <v>1440586552</v>
      </c>
    </row>
    <row r="195" spans="1:10" customFormat="1" x14ac:dyDescent="0.35">
      <c r="A195">
        <v>193</v>
      </c>
      <c r="B195" t="s">
        <v>29</v>
      </c>
      <c r="C195">
        <v>1890122</v>
      </c>
      <c r="D195">
        <v>392859560</v>
      </c>
      <c r="E195">
        <v>4790893</v>
      </c>
      <c r="F195">
        <v>924021036</v>
      </c>
      <c r="G195">
        <v>0</v>
      </c>
      <c r="H195">
        <v>0</v>
      </c>
      <c r="I195">
        <v>6546545</v>
      </c>
      <c r="J195">
        <v>1447133097</v>
      </c>
    </row>
    <row r="196" spans="1:10" customFormat="1" x14ac:dyDescent="0.35">
      <c r="A196">
        <v>194</v>
      </c>
      <c r="B196" t="s">
        <v>29</v>
      </c>
      <c r="C196">
        <v>1608572</v>
      </c>
      <c r="D196">
        <v>394468132</v>
      </c>
      <c r="E196">
        <v>3254660</v>
      </c>
      <c r="F196">
        <v>927275696</v>
      </c>
      <c r="G196">
        <v>0</v>
      </c>
      <c r="H196">
        <v>0</v>
      </c>
      <c r="I196">
        <v>4617099</v>
      </c>
      <c r="J196">
        <v>1451750196</v>
      </c>
    </row>
    <row r="197" spans="1:10" customFormat="1" x14ac:dyDescent="0.35">
      <c r="A197">
        <v>195</v>
      </c>
      <c r="B197" t="s">
        <v>29</v>
      </c>
      <c r="C197">
        <v>2096034</v>
      </c>
      <c r="D197">
        <v>396564166</v>
      </c>
      <c r="E197">
        <v>5002807</v>
      </c>
      <c r="F197">
        <v>932278503</v>
      </c>
      <c r="G197">
        <v>0</v>
      </c>
      <c r="H197">
        <v>0</v>
      </c>
      <c r="I197">
        <v>8574443</v>
      </c>
      <c r="J197">
        <v>1460324639</v>
      </c>
    </row>
    <row r="198" spans="1:10" customFormat="1" x14ac:dyDescent="0.35">
      <c r="A198">
        <v>196</v>
      </c>
      <c r="B198" t="s">
        <v>29</v>
      </c>
      <c r="C198">
        <v>2021595</v>
      </c>
      <c r="D198">
        <v>398585761</v>
      </c>
      <c r="E198">
        <v>5020817</v>
      </c>
      <c r="F198">
        <v>937299320</v>
      </c>
      <c r="G198">
        <v>0</v>
      </c>
      <c r="H198">
        <v>0</v>
      </c>
      <c r="I198">
        <v>8360125</v>
      </c>
      <c r="J198">
        <v>1468684764</v>
      </c>
    </row>
    <row r="199" spans="1:10" customFormat="1" x14ac:dyDescent="0.35">
      <c r="A199">
        <v>197</v>
      </c>
      <c r="B199" t="s">
        <v>29</v>
      </c>
      <c r="C199">
        <v>1643088</v>
      </c>
      <c r="D199">
        <v>400228849</v>
      </c>
      <c r="E199">
        <v>3433860</v>
      </c>
      <c r="F199">
        <v>940733180</v>
      </c>
      <c r="G199">
        <v>0</v>
      </c>
      <c r="H199">
        <v>0</v>
      </c>
      <c r="I199">
        <v>4747368</v>
      </c>
      <c r="J199">
        <v>1473432132</v>
      </c>
    </row>
    <row r="200" spans="1:10" customFormat="1" x14ac:dyDescent="0.35">
      <c r="A200">
        <v>198</v>
      </c>
      <c r="B200" t="s">
        <v>29</v>
      </c>
      <c r="C200">
        <v>2350570</v>
      </c>
      <c r="D200">
        <v>402579419</v>
      </c>
      <c r="E200">
        <v>6267091</v>
      </c>
      <c r="F200">
        <v>947000271</v>
      </c>
      <c r="G200">
        <v>0</v>
      </c>
      <c r="H200">
        <v>0</v>
      </c>
      <c r="I200">
        <v>14050906</v>
      </c>
      <c r="J200">
        <v>1487483038</v>
      </c>
    </row>
    <row r="201" spans="1:10" customFormat="1" x14ac:dyDescent="0.35">
      <c r="A201">
        <v>199</v>
      </c>
      <c r="B201" t="s">
        <v>29</v>
      </c>
      <c r="C201">
        <v>2868955</v>
      </c>
      <c r="D201">
        <v>405448374</v>
      </c>
      <c r="E201">
        <v>5550606</v>
      </c>
      <c r="F201">
        <v>952550877</v>
      </c>
      <c r="G201">
        <v>0</v>
      </c>
      <c r="H201">
        <v>0</v>
      </c>
      <c r="I201">
        <v>5945016</v>
      </c>
      <c r="J201">
        <v>1493428054</v>
      </c>
    </row>
    <row r="202" spans="1:10" customFormat="1" x14ac:dyDescent="0.35">
      <c r="A202">
        <v>200</v>
      </c>
      <c r="B202" t="s">
        <v>29</v>
      </c>
      <c r="C202">
        <v>1630181</v>
      </c>
      <c r="D202">
        <v>407078555</v>
      </c>
      <c r="E202">
        <v>4059697</v>
      </c>
      <c r="F202">
        <v>956610574</v>
      </c>
      <c r="G202">
        <v>0</v>
      </c>
      <c r="H202">
        <v>0</v>
      </c>
      <c r="I202">
        <v>5104264</v>
      </c>
      <c r="J202">
        <v>1498532318</v>
      </c>
    </row>
    <row r="203" spans="1:10" customFormat="1" x14ac:dyDescent="0.35">
      <c r="A203">
        <v>201</v>
      </c>
      <c r="B203" t="s">
        <v>29</v>
      </c>
      <c r="C203">
        <v>2177679</v>
      </c>
      <c r="D203">
        <v>409256234</v>
      </c>
      <c r="E203">
        <v>5252543</v>
      </c>
      <c r="F203">
        <v>961863117</v>
      </c>
      <c r="G203">
        <v>0</v>
      </c>
      <c r="H203">
        <v>0</v>
      </c>
      <c r="I203">
        <v>8280883</v>
      </c>
      <c r="J203">
        <v>1506813201</v>
      </c>
    </row>
    <row r="204" spans="1:10" customFormat="1" x14ac:dyDescent="0.35">
      <c r="A204">
        <v>202</v>
      </c>
      <c r="B204" t="s">
        <v>29</v>
      </c>
      <c r="C204">
        <v>2529772</v>
      </c>
      <c r="D204">
        <v>411786006</v>
      </c>
      <c r="E204">
        <v>5027121</v>
      </c>
      <c r="F204">
        <v>966890238</v>
      </c>
      <c r="G204">
        <v>0</v>
      </c>
      <c r="H204">
        <v>0</v>
      </c>
      <c r="I204">
        <v>8417457</v>
      </c>
      <c r="J204">
        <v>1515230658</v>
      </c>
    </row>
    <row r="205" spans="1:10" customFormat="1" x14ac:dyDescent="0.35">
      <c r="A205">
        <v>203</v>
      </c>
      <c r="B205" t="s">
        <v>29</v>
      </c>
      <c r="C205">
        <v>2172275</v>
      </c>
      <c r="D205">
        <v>413958281</v>
      </c>
      <c r="E205">
        <v>4548361</v>
      </c>
      <c r="F205">
        <v>971438599</v>
      </c>
      <c r="G205">
        <v>0</v>
      </c>
      <c r="H205">
        <v>0</v>
      </c>
      <c r="I205">
        <v>8808266</v>
      </c>
      <c r="J205">
        <v>1524038924</v>
      </c>
    </row>
    <row r="206" spans="1:10" customFormat="1" x14ac:dyDescent="0.35">
      <c r="A206">
        <v>204</v>
      </c>
      <c r="B206" t="s">
        <v>29</v>
      </c>
      <c r="C206">
        <v>2091832</v>
      </c>
      <c r="D206">
        <v>416050113</v>
      </c>
      <c r="E206">
        <v>5400224</v>
      </c>
      <c r="F206">
        <v>976838823</v>
      </c>
      <c r="G206">
        <v>0</v>
      </c>
      <c r="H206">
        <v>0</v>
      </c>
      <c r="I206">
        <v>8547424</v>
      </c>
      <c r="J206">
        <v>1532586348</v>
      </c>
    </row>
    <row r="207" spans="1:10" customFormat="1" x14ac:dyDescent="0.35">
      <c r="A207">
        <v>205</v>
      </c>
      <c r="B207" t="s">
        <v>29</v>
      </c>
      <c r="C207">
        <v>1958260</v>
      </c>
      <c r="D207">
        <v>418008373</v>
      </c>
      <c r="E207">
        <v>6013756</v>
      </c>
      <c r="F207">
        <v>982852579</v>
      </c>
      <c r="G207">
        <v>0</v>
      </c>
      <c r="H207">
        <v>0</v>
      </c>
      <c r="I207">
        <v>6613480</v>
      </c>
      <c r="J207">
        <v>1539199828</v>
      </c>
    </row>
    <row r="208" spans="1:10" customFormat="1" x14ac:dyDescent="0.35">
      <c r="A208">
        <v>206</v>
      </c>
      <c r="B208" t="s">
        <v>29</v>
      </c>
      <c r="C208">
        <v>2189986</v>
      </c>
      <c r="D208">
        <v>420198359</v>
      </c>
      <c r="E208">
        <v>4941578</v>
      </c>
      <c r="F208">
        <v>987794157</v>
      </c>
      <c r="G208">
        <v>0</v>
      </c>
      <c r="H208">
        <v>0</v>
      </c>
      <c r="I208">
        <v>9691043</v>
      </c>
      <c r="J208">
        <v>1548890871</v>
      </c>
    </row>
    <row r="209" spans="1:10" customFormat="1" x14ac:dyDescent="0.35">
      <c r="A209">
        <v>207</v>
      </c>
      <c r="B209" t="s">
        <v>29</v>
      </c>
      <c r="C209">
        <v>2107442</v>
      </c>
      <c r="D209">
        <v>422305801</v>
      </c>
      <c r="E209">
        <v>4958082</v>
      </c>
      <c r="F209">
        <v>992752239</v>
      </c>
      <c r="G209">
        <v>0</v>
      </c>
      <c r="H209">
        <v>0</v>
      </c>
      <c r="I209">
        <v>8031745</v>
      </c>
      <c r="J209">
        <v>1556922616</v>
      </c>
    </row>
    <row r="210" spans="1:10" customFormat="1" x14ac:dyDescent="0.35">
      <c r="A210">
        <v>208</v>
      </c>
      <c r="B210" t="s">
        <v>29</v>
      </c>
      <c r="C210">
        <v>1958560</v>
      </c>
      <c r="D210">
        <v>424264361</v>
      </c>
      <c r="E210">
        <v>4626103</v>
      </c>
      <c r="F210">
        <v>997378342</v>
      </c>
      <c r="G210">
        <v>0</v>
      </c>
      <c r="H210">
        <v>0</v>
      </c>
      <c r="I210">
        <v>6941857</v>
      </c>
      <c r="J210">
        <v>1563864473</v>
      </c>
    </row>
    <row r="211" spans="1:10" customFormat="1" x14ac:dyDescent="0.35">
      <c r="A211">
        <v>209</v>
      </c>
      <c r="B211" t="s">
        <v>29</v>
      </c>
      <c r="C211">
        <v>2199890</v>
      </c>
      <c r="D211">
        <v>426464251</v>
      </c>
      <c r="E211">
        <v>5227028</v>
      </c>
      <c r="F211">
        <v>1002605370</v>
      </c>
      <c r="G211">
        <v>0</v>
      </c>
      <c r="H211">
        <v>0</v>
      </c>
      <c r="I211">
        <v>9013279</v>
      </c>
      <c r="J211">
        <v>1572877752</v>
      </c>
    </row>
    <row r="212" spans="1:10" customFormat="1" x14ac:dyDescent="0.35">
      <c r="A212">
        <v>210</v>
      </c>
      <c r="B212" t="s">
        <v>29</v>
      </c>
      <c r="C212">
        <v>2122748</v>
      </c>
      <c r="D212">
        <v>428586999</v>
      </c>
      <c r="E212">
        <v>5057439</v>
      </c>
      <c r="F212">
        <v>1007662809</v>
      </c>
      <c r="G212">
        <v>0</v>
      </c>
      <c r="H212">
        <v>0</v>
      </c>
      <c r="I212">
        <v>8639576</v>
      </c>
      <c r="J212">
        <v>1581517328</v>
      </c>
    </row>
    <row r="213" spans="1:10" customFormat="1" x14ac:dyDescent="0.35">
      <c r="A213">
        <v>211</v>
      </c>
      <c r="B213" t="s">
        <v>29</v>
      </c>
      <c r="C213">
        <v>1957659</v>
      </c>
      <c r="D213">
        <v>430544658</v>
      </c>
      <c r="E213">
        <v>4703247</v>
      </c>
      <c r="F213">
        <v>1012366056</v>
      </c>
      <c r="G213">
        <v>0</v>
      </c>
      <c r="H213">
        <v>0</v>
      </c>
      <c r="I213">
        <v>7251925</v>
      </c>
      <c r="J213">
        <v>1588769253</v>
      </c>
    </row>
    <row r="214" spans="1:10" customFormat="1" x14ac:dyDescent="0.35">
      <c r="A214">
        <v>212</v>
      </c>
      <c r="B214" t="s">
        <v>29</v>
      </c>
      <c r="C214">
        <v>1937249</v>
      </c>
      <c r="D214">
        <v>432481907</v>
      </c>
      <c r="E214">
        <v>4715553</v>
      </c>
      <c r="F214">
        <v>1017081609</v>
      </c>
      <c r="G214">
        <v>0</v>
      </c>
      <c r="H214">
        <v>0</v>
      </c>
      <c r="I214">
        <v>7170581</v>
      </c>
      <c r="J214">
        <v>1595939834</v>
      </c>
    </row>
    <row r="215" spans="1:10" customFormat="1" x14ac:dyDescent="0.35">
      <c r="A215">
        <v>213</v>
      </c>
      <c r="B215" t="s">
        <v>29</v>
      </c>
      <c r="C215">
        <v>1824387</v>
      </c>
      <c r="D215">
        <v>434306294</v>
      </c>
      <c r="E215">
        <v>4644414</v>
      </c>
      <c r="F215">
        <v>1021726023</v>
      </c>
      <c r="G215">
        <v>0</v>
      </c>
      <c r="H215">
        <v>0</v>
      </c>
      <c r="I215">
        <v>5441347</v>
      </c>
      <c r="J215">
        <v>1601381181</v>
      </c>
    </row>
    <row r="216" spans="1:10" customFormat="1" x14ac:dyDescent="0.35">
      <c r="A216">
        <v>214</v>
      </c>
      <c r="B216" t="s">
        <v>29</v>
      </c>
      <c r="C216">
        <v>1505617</v>
      </c>
      <c r="D216">
        <v>435811911</v>
      </c>
      <c r="E216">
        <v>3068564</v>
      </c>
      <c r="F216">
        <v>1024794587</v>
      </c>
      <c r="G216">
        <v>0</v>
      </c>
      <c r="H216">
        <v>0</v>
      </c>
      <c r="I216">
        <v>4448108</v>
      </c>
      <c r="J216">
        <v>1605829289</v>
      </c>
    </row>
    <row r="217" spans="1:10" customFormat="1" x14ac:dyDescent="0.35">
      <c r="A217">
        <v>215</v>
      </c>
      <c r="B217" t="s">
        <v>29</v>
      </c>
      <c r="C217">
        <v>1725036</v>
      </c>
      <c r="D217">
        <v>437536947</v>
      </c>
      <c r="E217">
        <v>3936630</v>
      </c>
      <c r="F217">
        <v>1028731217</v>
      </c>
      <c r="G217">
        <v>0</v>
      </c>
      <c r="H217">
        <v>0</v>
      </c>
      <c r="I217">
        <v>6146427</v>
      </c>
      <c r="J217">
        <v>1611975716</v>
      </c>
    </row>
    <row r="218" spans="1:10" customFormat="1" x14ac:dyDescent="0.35">
      <c r="A218">
        <v>216</v>
      </c>
      <c r="B218" t="s">
        <v>29</v>
      </c>
      <c r="C218">
        <v>2025197</v>
      </c>
      <c r="D218">
        <v>439562144</v>
      </c>
      <c r="E218">
        <v>4829011</v>
      </c>
      <c r="F218">
        <v>1033560228</v>
      </c>
      <c r="G218">
        <v>0</v>
      </c>
      <c r="H218">
        <v>0</v>
      </c>
      <c r="I218">
        <v>7528075</v>
      </c>
      <c r="J218">
        <v>1619503791</v>
      </c>
    </row>
    <row r="219" spans="1:10" customFormat="1" x14ac:dyDescent="0.35">
      <c r="A219">
        <v>217</v>
      </c>
      <c r="B219" t="s">
        <v>29</v>
      </c>
      <c r="C219">
        <v>5033425</v>
      </c>
      <c r="D219">
        <v>444595569</v>
      </c>
      <c r="E219">
        <v>5194311</v>
      </c>
      <c r="F219">
        <v>1038754539</v>
      </c>
      <c r="G219">
        <v>0</v>
      </c>
      <c r="H219">
        <v>0</v>
      </c>
      <c r="I219">
        <v>6508425</v>
      </c>
      <c r="J219">
        <v>1626012216</v>
      </c>
    </row>
    <row r="220" spans="1:10" customFormat="1" x14ac:dyDescent="0.35">
      <c r="A220">
        <v>218</v>
      </c>
      <c r="B220" t="s">
        <v>29</v>
      </c>
      <c r="C220">
        <v>2480843</v>
      </c>
      <c r="D220">
        <v>447076412</v>
      </c>
      <c r="E220">
        <v>4654020</v>
      </c>
      <c r="F220">
        <v>1043408559</v>
      </c>
      <c r="G220">
        <v>0</v>
      </c>
      <c r="H220">
        <v>0</v>
      </c>
      <c r="I220">
        <v>8780052</v>
      </c>
      <c r="J220">
        <v>1634792268</v>
      </c>
    </row>
    <row r="221" spans="1:10" customFormat="1" x14ac:dyDescent="0.35">
      <c r="A221">
        <v>219</v>
      </c>
      <c r="B221" t="s">
        <v>29</v>
      </c>
      <c r="C221">
        <v>1686914</v>
      </c>
      <c r="D221">
        <v>448763326</v>
      </c>
      <c r="E221">
        <v>4007469</v>
      </c>
      <c r="F221">
        <v>1047416028</v>
      </c>
      <c r="G221">
        <v>0</v>
      </c>
      <c r="H221">
        <v>0</v>
      </c>
      <c r="I221">
        <v>5011515</v>
      </c>
      <c r="J221">
        <v>1639803783</v>
      </c>
    </row>
    <row r="222" spans="1:10" customFormat="1" x14ac:dyDescent="0.35">
      <c r="A222">
        <v>220</v>
      </c>
      <c r="B222" t="s">
        <v>29</v>
      </c>
      <c r="C222">
        <v>2060316</v>
      </c>
      <c r="D222">
        <v>450823642</v>
      </c>
      <c r="E222">
        <v>4712850</v>
      </c>
      <c r="F222">
        <v>1052128878</v>
      </c>
      <c r="G222">
        <v>0</v>
      </c>
      <c r="H222">
        <v>0</v>
      </c>
      <c r="I222">
        <v>8038350</v>
      </c>
      <c r="J222">
        <v>1647842133</v>
      </c>
    </row>
    <row r="223" spans="1:10" customFormat="1" x14ac:dyDescent="0.35">
      <c r="A223">
        <v>221</v>
      </c>
      <c r="B223" t="s">
        <v>29</v>
      </c>
      <c r="C223">
        <v>2037803</v>
      </c>
      <c r="D223">
        <v>452861445</v>
      </c>
      <c r="E223">
        <v>4919964</v>
      </c>
      <c r="F223">
        <v>1057048842</v>
      </c>
      <c r="G223">
        <v>0</v>
      </c>
      <c r="H223">
        <v>0</v>
      </c>
      <c r="I223">
        <v>7995429</v>
      </c>
      <c r="J223">
        <v>1655837562</v>
      </c>
    </row>
    <row r="224" spans="1:10" customFormat="1" x14ac:dyDescent="0.35">
      <c r="A224">
        <v>222</v>
      </c>
      <c r="B224" t="s">
        <v>29</v>
      </c>
      <c r="C224">
        <v>2057013</v>
      </c>
      <c r="D224">
        <v>454918458</v>
      </c>
      <c r="E224">
        <v>5479769</v>
      </c>
      <c r="F224">
        <v>1062528611</v>
      </c>
      <c r="G224">
        <v>0</v>
      </c>
      <c r="H224">
        <v>0</v>
      </c>
      <c r="I224">
        <v>7995128</v>
      </c>
      <c r="J224">
        <v>1663832690</v>
      </c>
    </row>
    <row r="225" spans="1:10" customFormat="1" x14ac:dyDescent="0.35">
      <c r="A225">
        <v>223</v>
      </c>
      <c r="B225" t="s">
        <v>29</v>
      </c>
      <c r="C225">
        <v>2243113</v>
      </c>
      <c r="D225">
        <v>457161571</v>
      </c>
      <c r="E225">
        <v>5046934</v>
      </c>
      <c r="F225">
        <v>1067575545</v>
      </c>
      <c r="G225">
        <v>0</v>
      </c>
      <c r="H225">
        <v>0</v>
      </c>
      <c r="I225">
        <v>8910323</v>
      </c>
      <c r="J225">
        <v>1672743013</v>
      </c>
    </row>
    <row r="226" spans="1:10" customFormat="1" x14ac:dyDescent="0.35">
      <c r="A226">
        <v>224</v>
      </c>
      <c r="B226" t="s">
        <v>29</v>
      </c>
      <c r="C226">
        <v>2078326</v>
      </c>
      <c r="D226">
        <v>459239897</v>
      </c>
      <c r="E226">
        <v>4917262</v>
      </c>
      <c r="F226">
        <v>1072492807</v>
      </c>
      <c r="G226">
        <v>0</v>
      </c>
      <c r="H226">
        <v>0</v>
      </c>
      <c r="I226">
        <v>8224149</v>
      </c>
      <c r="J226">
        <v>1680967162</v>
      </c>
    </row>
    <row r="227" spans="1:10" customFormat="1" x14ac:dyDescent="0.35">
      <c r="A227">
        <v>225</v>
      </c>
      <c r="B227" t="s">
        <v>29</v>
      </c>
      <c r="C227">
        <v>1832793</v>
      </c>
      <c r="D227">
        <v>461072690</v>
      </c>
      <c r="E227">
        <v>4795398</v>
      </c>
      <c r="F227">
        <v>1077288205</v>
      </c>
      <c r="G227">
        <v>0</v>
      </c>
      <c r="H227">
        <v>0</v>
      </c>
      <c r="I227">
        <v>6560351</v>
      </c>
      <c r="J227">
        <v>1687527513</v>
      </c>
    </row>
    <row r="228" spans="1:10" customFormat="1" x14ac:dyDescent="0.35">
      <c r="A228">
        <v>226</v>
      </c>
      <c r="B228" t="s">
        <v>29</v>
      </c>
      <c r="C228">
        <v>2133557</v>
      </c>
      <c r="D228">
        <v>463206247</v>
      </c>
      <c r="E228">
        <v>4790894</v>
      </c>
      <c r="F228">
        <v>1082079099</v>
      </c>
      <c r="G228">
        <v>0</v>
      </c>
      <c r="H228">
        <v>0</v>
      </c>
      <c r="I228">
        <v>8653984</v>
      </c>
      <c r="J228">
        <v>1696181497</v>
      </c>
    </row>
    <row r="229" spans="1:10" customFormat="1" x14ac:dyDescent="0.35">
      <c r="A229">
        <v>227</v>
      </c>
      <c r="B229" t="s">
        <v>29</v>
      </c>
      <c r="C229">
        <v>2026697</v>
      </c>
      <c r="D229">
        <v>465232944</v>
      </c>
      <c r="E229">
        <v>5251944</v>
      </c>
      <c r="F229">
        <v>1087331043</v>
      </c>
      <c r="G229">
        <v>0</v>
      </c>
      <c r="H229">
        <v>0</v>
      </c>
      <c r="I229">
        <v>7535576</v>
      </c>
      <c r="J229">
        <v>1703717073</v>
      </c>
    </row>
    <row r="230" spans="1:10" customFormat="1" x14ac:dyDescent="0.35">
      <c r="A230">
        <v>228</v>
      </c>
      <c r="B230" t="s">
        <v>29</v>
      </c>
      <c r="C230">
        <v>2156969</v>
      </c>
      <c r="D230">
        <v>467389913</v>
      </c>
      <c r="E230">
        <v>4944275</v>
      </c>
      <c r="F230">
        <v>1092275318</v>
      </c>
      <c r="G230">
        <v>0</v>
      </c>
      <c r="H230">
        <v>0</v>
      </c>
      <c r="I230">
        <v>8061764</v>
      </c>
      <c r="J230">
        <v>1711778837</v>
      </c>
    </row>
    <row r="231" spans="1:10" customFormat="1" x14ac:dyDescent="0.35">
      <c r="A231">
        <v>229</v>
      </c>
      <c r="B231" t="s">
        <v>29</v>
      </c>
      <c r="C231">
        <v>1919537</v>
      </c>
      <c r="D231">
        <v>469309450</v>
      </c>
      <c r="E231">
        <v>4594286</v>
      </c>
      <c r="F231">
        <v>1096869604</v>
      </c>
      <c r="G231">
        <v>0</v>
      </c>
      <c r="H231">
        <v>0</v>
      </c>
      <c r="I231">
        <v>7464442</v>
      </c>
      <c r="J231">
        <v>1719243279</v>
      </c>
    </row>
    <row r="232" spans="1:10" customFormat="1" x14ac:dyDescent="0.35">
      <c r="A232">
        <v>230</v>
      </c>
      <c r="B232" t="s">
        <v>29</v>
      </c>
      <c r="C232">
        <v>2216702</v>
      </c>
      <c r="D232">
        <v>471526152</v>
      </c>
      <c r="E232">
        <v>4724256</v>
      </c>
      <c r="F232">
        <v>1101593860</v>
      </c>
      <c r="G232">
        <v>0</v>
      </c>
      <c r="H232">
        <v>0</v>
      </c>
      <c r="I232">
        <v>8997370</v>
      </c>
      <c r="J232">
        <v>1728240649</v>
      </c>
    </row>
    <row r="233" spans="1:10" customFormat="1" x14ac:dyDescent="0.35">
      <c r="A233">
        <v>231</v>
      </c>
      <c r="B233" t="s">
        <v>29</v>
      </c>
      <c r="C233">
        <v>2150663</v>
      </c>
      <c r="D233">
        <v>473676815</v>
      </c>
      <c r="E233">
        <v>5179302</v>
      </c>
      <c r="F233">
        <v>1106773162</v>
      </c>
      <c r="G233">
        <v>0</v>
      </c>
      <c r="H233">
        <v>0</v>
      </c>
      <c r="I233">
        <v>8939738</v>
      </c>
      <c r="J233">
        <v>1737180387</v>
      </c>
    </row>
    <row r="234" spans="1:10" customFormat="1" x14ac:dyDescent="0.35">
      <c r="A234">
        <v>232</v>
      </c>
      <c r="B234" t="s">
        <v>29</v>
      </c>
      <c r="C234">
        <v>1860409</v>
      </c>
      <c r="D234">
        <v>475537224</v>
      </c>
      <c r="E234">
        <v>4744370</v>
      </c>
      <c r="F234">
        <v>1111517532</v>
      </c>
      <c r="G234">
        <v>0</v>
      </c>
      <c r="H234">
        <v>0</v>
      </c>
      <c r="I234">
        <v>8917526</v>
      </c>
      <c r="J234">
        <v>1746097913</v>
      </c>
    </row>
    <row r="235" spans="1:10" customFormat="1" x14ac:dyDescent="0.35">
      <c r="A235">
        <v>233</v>
      </c>
      <c r="B235" t="s">
        <v>29</v>
      </c>
      <c r="C235">
        <v>1997883</v>
      </c>
      <c r="D235">
        <v>477535107</v>
      </c>
      <c r="E235">
        <v>4944275</v>
      </c>
      <c r="F235">
        <v>1116461807</v>
      </c>
      <c r="G235">
        <v>0</v>
      </c>
      <c r="H235">
        <v>0</v>
      </c>
      <c r="I235">
        <v>6951165</v>
      </c>
      <c r="J235">
        <v>1753049078</v>
      </c>
    </row>
    <row r="236" spans="1:10" customFormat="1" x14ac:dyDescent="0.35">
      <c r="A236">
        <v>234</v>
      </c>
      <c r="B236" t="s">
        <v>29</v>
      </c>
      <c r="C236">
        <v>2018893</v>
      </c>
      <c r="D236">
        <v>479554000</v>
      </c>
      <c r="E236">
        <v>5067645</v>
      </c>
      <c r="F236">
        <v>1121529452</v>
      </c>
      <c r="G236">
        <v>0</v>
      </c>
      <c r="H236">
        <v>0</v>
      </c>
      <c r="I236">
        <v>7343774</v>
      </c>
      <c r="J236">
        <v>1760392852</v>
      </c>
    </row>
    <row r="237" spans="1:10" customFormat="1" x14ac:dyDescent="0.35">
      <c r="A237">
        <v>235</v>
      </c>
      <c r="B237" t="s">
        <v>29</v>
      </c>
      <c r="C237">
        <v>1905431</v>
      </c>
      <c r="D237">
        <v>481459431</v>
      </c>
      <c r="E237">
        <v>5226431</v>
      </c>
      <c r="F237">
        <v>1126755883</v>
      </c>
      <c r="G237">
        <v>0</v>
      </c>
      <c r="H237">
        <v>0</v>
      </c>
      <c r="I237">
        <v>6672913</v>
      </c>
      <c r="J237">
        <v>1767065765</v>
      </c>
    </row>
    <row r="238" spans="1:10" customFormat="1" x14ac:dyDescent="0.35">
      <c r="A238">
        <v>236</v>
      </c>
      <c r="B238" t="s">
        <v>29</v>
      </c>
      <c r="C238">
        <v>1894025</v>
      </c>
      <c r="D238">
        <v>483353456</v>
      </c>
      <c r="E238">
        <v>4856631</v>
      </c>
      <c r="F238">
        <v>1131612514</v>
      </c>
      <c r="G238">
        <v>0</v>
      </c>
      <c r="H238">
        <v>0</v>
      </c>
      <c r="I238">
        <v>6361944</v>
      </c>
      <c r="J238">
        <v>1773427709</v>
      </c>
    </row>
    <row r="239" spans="1:10" customFormat="1" x14ac:dyDescent="0.35">
      <c r="A239">
        <v>237</v>
      </c>
      <c r="B239" t="s">
        <v>29</v>
      </c>
      <c r="C239">
        <v>1332722</v>
      </c>
      <c r="D239">
        <v>484686178</v>
      </c>
      <c r="E239">
        <v>2859947</v>
      </c>
      <c r="F239">
        <v>1134472461</v>
      </c>
      <c r="G239">
        <v>0</v>
      </c>
      <c r="H239">
        <v>0</v>
      </c>
      <c r="I239">
        <v>3311093</v>
      </c>
      <c r="J239">
        <v>1776738802</v>
      </c>
    </row>
    <row r="240" spans="1:10" customFormat="1" x14ac:dyDescent="0.35">
      <c r="A240">
        <v>238</v>
      </c>
      <c r="B240" t="s">
        <v>29</v>
      </c>
      <c r="C240">
        <v>1831891</v>
      </c>
      <c r="D240">
        <v>486518069</v>
      </c>
      <c r="E240">
        <v>5363603</v>
      </c>
      <c r="F240">
        <v>1139836064</v>
      </c>
      <c r="G240">
        <v>0</v>
      </c>
      <c r="H240">
        <v>0</v>
      </c>
      <c r="I240">
        <v>6807385</v>
      </c>
      <c r="J240">
        <v>1783546187</v>
      </c>
    </row>
    <row r="241" spans="1:10" customFormat="1" x14ac:dyDescent="0.35">
      <c r="A241">
        <v>239</v>
      </c>
      <c r="B241" t="s">
        <v>29</v>
      </c>
      <c r="C241">
        <v>1990378</v>
      </c>
      <c r="D241">
        <v>488508447</v>
      </c>
      <c r="E241">
        <v>4853927</v>
      </c>
      <c r="F241">
        <v>1144689991</v>
      </c>
      <c r="G241">
        <v>0</v>
      </c>
      <c r="H241">
        <v>0</v>
      </c>
      <c r="I241">
        <v>7284343</v>
      </c>
      <c r="J241">
        <v>1790830530</v>
      </c>
    </row>
    <row r="242" spans="1:10" customFormat="1" x14ac:dyDescent="0.35">
      <c r="A242">
        <v>240</v>
      </c>
      <c r="B242" t="s">
        <v>29</v>
      </c>
      <c r="C242">
        <v>2112241</v>
      </c>
      <c r="D242">
        <v>490620688</v>
      </c>
      <c r="E242">
        <v>5036127</v>
      </c>
      <c r="F242">
        <v>1149726118</v>
      </c>
      <c r="G242">
        <v>0</v>
      </c>
      <c r="H242">
        <v>0</v>
      </c>
      <c r="I242">
        <v>8700509</v>
      </c>
      <c r="J242">
        <v>1799531039</v>
      </c>
    </row>
    <row r="243" spans="1:10" customFormat="1" x14ac:dyDescent="0.35">
      <c r="A243">
        <v>241</v>
      </c>
      <c r="B243" t="s">
        <v>29</v>
      </c>
      <c r="C243">
        <v>2055813</v>
      </c>
      <c r="D243">
        <v>492676501</v>
      </c>
      <c r="E243">
        <v>4972792</v>
      </c>
      <c r="F243">
        <v>1154698910</v>
      </c>
      <c r="G243">
        <v>0</v>
      </c>
      <c r="H243">
        <v>0</v>
      </c>
      <c r="I243">
        <v>8218749</v>
      </c>
      <c r="J243">
        <v>1807749788</v>
      </c>
    </row>
    <row r="244" spans="1:10" customFormat="1" x14ac:dyDescent="0.35">
      <c r="A244">
        <v>242</v>
      </c>
      <c r="B244" t="s">
        <v>29</v>
      </c>
      <c r="C244">
        <v>1943253</v>
      </c>
      <c r="D244">
        <v>494619754</v>
      </c>
      <c r="E244">
        <v>4162052</v>
      </c>
      <c r="F244">
        <v>1158860962</v>
      </c>
      <c r="G244">
        <v>0</v>
      </c>
      <c r="H244">
        <v>0</v>
      </c>
      <c r="I244">
        <v>7807825</v>
      </c>
      <c r="J244">
        <v>1815557613</v>
      </c>
    </row>
    <row r="245" spans="1:10" customFormat="1" x14ac:dyDescent="0.35">
      <c r="A245">
        <v>243</v>
      </c>
      <c r="B245" t="s">
        <v>29</v>
      </c>
      <c r="C245">
        <v>1657498</v>
      </c>
      <c r="D245">
        <v>496277252</v>
      </c>
      <c r="E245">
        <v>3815666</v>
      </c>
      <c r="F245">
        <v>1162676628</v>
      </c>
      <c r="G245">
        <v>0</v>
      </c>
      <c r="H245">
        <v>0</v>
      </c>
      <c r="I245">
        <v>4786390</v>
      </c>
      <c r="J245">
        <v>1820344003</v>
      </c>
    </row>
    <row r="246" spans="1:10" customFormat="1" x14ac:dyDescent="0.35">
      <c r="A246">
        <v>244</v>
      </c>
      <c r="B246" t="s">
        <v>29</v>
      </c>
      <c r="C246">
        <v>1725633</v>
      </c>
      <c r="D246">
        <v>498002885</v>
      </c>
      <c r="E246">
        <v>4535155</v>
      </c>
      <c r="F246">
        <v>1167211783</v>
      </c>
      <c r="G246">
        <v>0</v>
      </c>
      <c r="H246">
        <v>0</v>
      </c>
      <c r="I246">
        <v>5399023</v>
      </c>
      <c r="J246">
        <v>1825743026</v>
      </c>
    </row>
    <row r="247" spans="1:10" customFormat="1" x14ac:dyDescent="0.35">
      <c r="A247">
        <v>245</v>
      </c>
      <c r="B247" t="s">
        <v>29</v>
      </c>
      <c r="C247">
        <v>2084328</v>
      </c>
      <c r="D247">
        <v>500087213</v>
      </c>
      <c r="E247">
        <v>4852727</v>
      </c>
      <c r="F247">
        <v>1172064510</v>
      </c>
      <c r="G247">
        <v>0</v>
      </c>
      <c r="H247">
        <v>0</v>
      </c>
      <c r="I247">
        <v>8795362</v>
      </c>
      <c r="J247">
        <v>1834538388</v>
      </c>
    </row>
    <row r="248" spans="1:10" customFormat="1" x14ac:dyDescent="0.35">
      <c r="A248">
        <v>246</v>
      </c>
      <c r="B248" t="s">
        <v>29</v>
      </c>
      <c r="C248">
        <v>1960362</v>
      </c>
      <c r="D248">
        <v>502047575</v>
      </c>
      <c r="E248">
        <v>5121073</v>
      </c>
      <c r="F248">
        <v>1177185583</v>
      </c>
      <c r="G248">
        <v>0</v>
      </c>
      <c r="H248">
        <v>0</v>
      </c>
      <c r="I248">
        <v>6473604</v>
      </c>
      <c r="J248">
        <v>1841011992</v>
      </c>
    </row>
    <row r="249" spans="1:10" customFormat="1" x14ac:dyDescent="0.35">
      <c r="A249">
        <v>247</v>
      </c>
      <c r="B249" t="s">
        <v>29</v>
      </c>
      <c r="C249">
        <v>2197187</v>
      </c>
      <c r="D249">
        <v>504244762</v>
      </c>
      <c r="E249">
        <v>5139384</v>
      </c>
      <c r="F249">
        <v>1182324967</v>
      </c>
      <c r="G249">
        <v>0</v>
      </c>
      <c r="H249">
        <v>0</v>
      </c>
      <c r="I249">
        <v>8675898</v>
      </c>
      <c r="J249">
        <v>1849687890</v>
      </c>
    </row>
    <row r="250" spans="1:10" customFormat="1" x14ac:dyDescent="0.35">
      <c r="A250">
        <v>248</v>
      </c>
      <c r="B250" t="s">
        <v>29</v>
      </c>
      <c r="C250">
        <v>1950156</v>
      </c>
      <c r="D250">
        <v>506194918</v>
      </c>
      <c r="E250">
        <v>4585581</v>
      </c>
      <c r="F250">
        <v>1186910548</v>
      </c>
      <c r="G250">
        <v>0</v>
      </c>
      <c r="H250">
        <v>0</v>
      </c>
      <c r="I250">
        <v>7301452</v>
      </c>
      <c r="J250">
        <v>1856989342</v>
      </c>
    </row>
    <row r="251" spans="1:10" customFormat="1" x14ac:dyDescent="0.35">
      <c r="A251">
        <v>249</v>
      </c>
      <c r="B251" t="s">
        <v>29</v>
      </c>
      <c r="C251">
        <v>1879016</v>
      </c>
      <c r="D251">
        <v>508073934</v>
      </c>
      <c r="E251">
        <v>4684635</v>
      </c>
      <c r="F251">
        <v>1191595183</v>
      </c>
      <c r="G251">
        <v>0</v>
      </c>
      <c r="H251">
        <v>0</v>
      </c>
      <c r="I251">
        <v>6271895</v>
      </c>
      <c r="J251">
        <v>1863261237</v>
      </c>
    </row>
    <row r="252" spans="1:10" customFormat="1" x14ac:dyDescent="0.35">
      <c r="A252">
        <v>250</v>
      </c>
      <c r="B252" t="s">
        <v>29</v>
      </c>
      <c r="C252">
        <v>1898228</v>
      </c>
      <c r="D252">
        <v>509972162</v>
      </c>
      <c r="E252">
        <v>7696767</v>
      </c>
      <c r="F252">
        <v>1199291950</v>
      </c>
      <c r="G252">
        <v>0</v>
      </c>
      <c r="H252">
        <v>0</v>
      </c>
      <c r="I252">
        <v>6647098</v>
      </c>
      <c r="J252">
        <v>1869908335</v>
      </c>
    </row>
    <row r="253" spans="1:10" customFormat="1" x14ac:dyDescent="0.35">
      <c r="A253">
        <v>251</v>
      </c>
      <c r="B253" t="s">
        <v>29</v>
      </c>
      <c r="C253">
        <v>2188783</v>
      </c>
      <c r="D253">
        <v>512160945</v>
      </c>
      <c r="E253">
        <v>4984799</v>
      </c>
      <c r="F253">
        <v>1204276749</v>
      </c>
      <c r="G253">
        <v>0</v>
      </c>
      <c r="H253">
        <v>0</v>
      </c>
      <c r="I253">
        <v>8751535</v>
      </c>
      <c r="J253">
        <v>1878659870</v>
      </c>
    </row>
    <row r="254" spans="1:10" customFormat="1" x14ac:dyDescent="0.35">
      <c r="A254">
        <v>252</v>
      </c>
      <c r="B254" t="s">
        <v>29</v>
      </c>
      <c r="C254">
        <v>1861009</v>
      </c>
      <c r="D254">
        <v>514021954</v>
      </c>
      <c r="E254">
        <v>4826913</v>
      </c>
      <c r="F254">
        <v>1209103662</v>
      </c>
      <c r="G254">
        <v>0</v>
      </c>
      <c r="H254">
        <v>0</v>
      </c>
      <c r="I254">
        <v>5758617</v>
      </c>
      <c r="J254">
        <v>1884418487</v>
      </c>
    </row>
    <row r="255" spans="1:10" customFormat="1" x14ac:dyDescent="0.35">
      <c r="A255">
        <v>253</v>
      </c>
      <c r="B255" t="s">
        <v>29</v>
      </c>
      <c r="C255">
        <v>2029397</v>
      </c>
      <c r="D255">
        <v>516051351</v>
      </c>
      <c r="E255">
        <v>5289163</v>
      </c>
      <c r="F255">
        <v>1214392825</v>
      </c>
      <c r="G255">
        <v>0</v>
      </c>
      <c r="H255">
        <v>0</v>
      </c>
      <c r="I255">
        <v>7589910</v>
      </c>
      <c r="J255">
        <v>1892008397</v>
      </c>
    </row>
    <row r="256" spans="1:10" customFormat="1" x14ac:dyDescent="0.35">
      <c r="A256">
        <v>254</v>
      </c>
      <c r="B256" t="s">
        <v>29</v>
      </c>
      <c r="C256">
        <v>1715426</v>
      </c>
      <c r="D256">
        <v>517766777</v>
      </c>
      <c r="E256">
        <v>4146444</v>
      </c>
      <c r="F256">
        <v>1218539269</v>
      </c>
      <c r="G256">
        <v>0</v>
      </c>
      <c r="H256">
        <v>0</v>
      </c>
      <c r="I256">
        <v>5353700</v>
      </c>
      <c r="J256">
        <v>1897362097</v>
      </c>
    </row>
    <row r="257" spans="1:10" customFormat="1" x14ac:dyDescent="0.35">
      <c r="A257">
        <v>255</v>
      </c>
      <c r="B257" t="s">
        <v>29</v>
      </c>
      <c r="C257">
        <v>2076824</v>
      </c>
      <c r="D257">
        <v>519843601</v>
      </c>
      <c r="E257">
        <v>4972792</v>
      </c>
      <c r="F257">
        <v>1223512061</v>
      </c>
      <c r="G257">
        <v>0</v>
      </c>
      <c r="H257">
        <v>0</v>
      </c>
      <c r="I257">
        <v>8065368</v>
      </c>
      <c r="J257">
        <v>1905427465</v>
      </c>
    </row>
    <row r="258" spans="1:10" customFormat="1" x14ac:dyDescent="0.35">
      <c r="A258">
        <v>256</v>
      </c>
      <c r="B258" t="s">
        <v>29</v>
      </c>
      <c r="C258">
        <v>2161471</v>
      </c>
      <c r="D258">
        <v>522005072</v>
      </c>
      <c r="E258">
        <v>5023218</v>
      </c>
      <c r="F258">
        <v>1228535279</v>
      </c>
      <c r="G258">
        <v>0</v>
      </c>
      <c r="H258">
        <v>0</v>
      </c>
      <c r="I258">
        <v>8168622</v>
      </c>
      <c r="J258">
        <v>1913596087</v>
      </c>
    </row>
    <row r="259" spans="1:10" customFormat="1" x14ac:dyDescent="0.35">
      <c r="A259">
        <v>257</v>
      </c>
      <c r="B259" t="s">
        <v>29</v>
      </c>
      <c r="C259">
        <v>2015291</v>
      </c>
      <c r="D259">
        <v>524020363</v>
      </c>
      <c r="E259">
        <v>5173602</v>
      </c>
      <c r="F259">
        <v>1233708881</v>
      </c>
      <c r="G259">
        <v>0</v>
      </c>
      <c r="H259">
        <v>0</v>
      </c>
      <c r="I259">
        <v>7259729</v>
      </c>
      <c r="J259">
        <v>1920855816</v>
      </c>
    </row>
    <row r="260" spans="1:10" customFormat="1" x14ac:dyDescent="0.35">
      <c r="A260">
        <v>258</v>
      </c>
      <c r="B260" t="s">
        <v>29</v>
      </c>
      <c r="C260">
        <v>2202892</v>
      </c>
      <c r="D260">
        <v>526223255</v>
      </c>
      <c r="E260">
        <v>5155290</v>
      </c>
      <c r="F260">
        <v>1238864171</v>
      </c>
      <c r="G260">
        <v>0</v>
      </c>
      <c r="H260">
        <v>0</v>
      </c>
      <c r="I260">
        <v>8301595</v>
      </c>
      <c r="J260">
        <v>1929157411</v>
      </c>
    </row>
    <row r="261" spans="1:10" customFormat="1" x14ac:dyDescent="0.35">
      <c r="A261">
        <v>259</v>
      </c>
      <c r="B261" t="s">
        <v>29</v>
      </c>
      <c r="C261">
        <v>1789870</v>
      </c>
      <c r="D261">
        <v>528013125</v>
      </c>
      <c r="E261">
        <v>4548365</v>
      </c>
      <c r="F261">
        <v>1243412536</v>
      </c>
      <c r="G261">
        <v>0</v>
      </c>
      <c r="H261">
        <v>0</v>
      </c>
      <c r="I261">
        <v>5501980</v>
      </c>
      <c r="J261">
        <v>1934659391</v>
      </c>
    </row>
    <row r="262" spans="1:10" customFormat="1" x14ac:dyDescent="0.35">
      <c r="A262">
        <v>260</v>
      </c>
      <c r="B262" t="s">
        <v>29</v>
      </c>
      <c r="C262">
        <v>2245217</v>
      </c>
      <c r="D262">
        <v>530258342</v>
      </c>
      <c r="E262">
        <v>5032525</v>
      </c>
      <c r="F262">
        <v>1248445061</v>
      </c>
      <c r="G262">
        <v>0</v>
      </c>
      <c r="H262">
        <v>0</v>
      </c>
      <c r="I262">
        <v>7343177</v>
      </c>
      <c r="J262">
        <v>1942002568</v>
      </c>
    </row>
    <row r="263" spans="1:10" customFormat="1" x14ac:dyDescent="0.35">
      <c r="A263">
        <v>261</v>
      </c>
      <c r="B263" t="s">
        <v>29</v>
      </c>
      <c r="C263">
        <v>1512818</v>
      </c>
      <c r="D263">
        <v>531771160</v>
      </c>
      <c r="E263">
        <v>3567432</v>
      </c>
      <c r="F263">
        <v>1252012493</v>
      </c>
      <c r="G263">
        <v>0</v>
      </c>
      <c r="H263">
        <v>0</v>
      </c>
      <c r="I263">
        <v>4106222</v>
      </c>
      <c r="J263">
        <v>1946108790</v>
      </c>
    </row>
    <row r="264" spans="1:10" customFormat="1" x14ac:dyDescent="0.35">
      <c r="A264">
        <v>262</v>
      </c>
      <c r="B264" t="s">
        <v>29</v>
      </c>
      <c r="C264">
        <v>1830088</v>
      </c>
      <c r="D264">
        <v>533601248</v>
      </c>
      <c r="E264">
        <v>4239795</v>
      </c>
      <c r="F264">
        <v>1256252288</v>
      </c>
      <c r="G264">
        <v>0</v>
      </c>
      <c r="H264">
        <v>0</v>
      </c>
      <c r="I264">
        <v>5168800</v>
      </c>
      <c r="J264">
        <v>1951277590</v>
      </c>
    </row>
    <row r="265" spans="1:10" customFormat="1" x14ac:dyDescent="0.35">
      <c r="A265">
        <v>263</v>
      </c>
      <c r="B265" t="s">
        <v>29</v>
      </c>
      <c r="C265">
        <v>1918937</v>
      </c>
      <c r="D265">
        <v>535520185</v>
      </c>
      <c r="E265">
        <v>5451551</v>
      </c>
      <c r="F265">
        <v>1261703839</v>
      </c>
      <c r="G265">
        <v>0</v>
      </c>
      <c r="H265">
        <v>0</v>
      </c>
      <c r="I265">
        <v>6860814</v>
      </c>
      <c r="J265">
        <v>1958138404</v>
      </c>
    </row>
    <row r="266" spans="1:10" customFormat="1" x14ac:dyDescent="0.35">
      <c r="A266">
        <v>264</v>
      </c>
      <c r="B266" t="s">
        <v>29</v>
      </c>
      <c r="C266">
        <v>2014390</v>
      </c>
      <c r="D266">
        <v>537534575</v>
      </c>
      <c r="E266">
        <v>4673528</v>
      </c>
      <c r="F266">
        <v>1266377367</v>
      </c>
      <c r="G266">
        <v>0</v>
      </c>
      <c r="H266">
        <v>0</v>
      </c>
      <c r="I266">
        <v>5898793</v>
      </c>
      <c r="J266">
        <v>1964037197</v>
      </c>
    </row>
    <row r="267" spans="1:10" customFormat="1" x14ac:dyDescent="0.35">
      <c r="A267">
        <v>265</v>
      </c>
      <c r="B267" t="s">
        <v>29</v>
      </c>
      <c r="C267">
        <v>1659900</v>
      </c>
      <c r="D267">
        <v>539194475</v>
      </c>
      <c r="E267">
        <v>3879300</v>
      </c>
      <c r="F267">
        <v>1270256667</v>
      </c>
      <c r="G267">
        <v>0</v>
      </c>
      <c r="H267">
        <v>0</v>
      </c>
      <c r="I267">
        <v>4544158</v>
      </c>
      <c r="J267">
        <v>1968581355</v>
      </c>
    </row>
    <row r="268" spans="1:10" customFormat="1" x14ac:dyDescent="0.35">
      <c r="A268">
        <v>266</v>
      </c>
      <c r="B268" t="s">
        <v>29</v>
      </c>
      <c r="C268">
        <v>1902128</v>
      </c>
      <c r="D268">
        <v>541096603</v>
      </c>
      <c r="E268">
        <v>4867735</v>
      </c>
      <c r="F268">
        <v>1275124402</v>
      </c>
      <c r="G268">
        <v>0</v>
      </c>
      <c r="H268">
        <v>0</v>
      </c>
      <c r="I268">
        <v>6412671</v>
      </c>
      <c r="J268">
        <v>1974994026</v>
      </c>
    </row>
    <row r="269" spans="1:10" customFormat="1" x14ac:dyDescent="0.35">
      <c r="A269">
        <v>267</v>
      </c>
      <c r="B269" t="s">
        <v>29</v>
      </c>
      <c r="C269">
        <v>2270730</v>
      </c>
      <c r="D269">
        <v>543367333</v>
      </c>
      <c r="E269">
        <v>4960484</v>
      </c>
      <c r="F269">
        <v>1280084886</v>
      </c>
      <c r="G269">
        <v>0</v>
      </c>
      <c r="H269">
        <v>0</v>
      </c>
      <c r="I269">
        <v>6594567</v>
      </c>
      <c r="J269">
        <v>1981588593</v>
      </c>
    </row>
    <row r="270" spans="1:10" customFormat="1" x14ac:dyDescent="0.35">
      <c r="A270">
        <v>268</v>
      </c>
      <c r="B270" t="s">
        <v>29</v>
      </c>
      <c r="C270">
        <v>1885320</v>
      </c>
      <c r="D270">
        <v>545252653</v>
      </c>
      <c r="E270">
        <v>5212920</v>
      </c>
      <c r="F270">
        <v>1285297806</v>
      </c>
      <c r="G270">
        <v>0</v>
      </c>
      <c r="H270">
        <v>0</v>
      </c>
      <c r="I270">
        <v>6492518</v>
      </c>
      <c r="J270">
        <v>1988081111</v>
      </c>
    </row>
    <row r="271" spans="1:10" customFormat="1" x14ac:dyDescent="0.35">
      <c r="A271">
        <v>269</v>
      </c>
      <c r="B271" t="s">
        <v>29</v>
      </c>
      <c r="C271">
        <v>2118247</v>
      </c>
      <c r="D271">
        <v>547370900</v>
      </c>
      <c r="E271">
        <v>4877041</v>
      </c>
      <c r="F271">
        <v>1290174847</v>
      </c>
      <c r="G271">
        <v>0</v>
      </c>
      <c r="H271">
        <v>0</v>
      </c>
      <c r="I271">
        <v>8150311</v>
      </c>
      <c r="J271">
        <v>1996231422</v>
      </c>
    </row>
    <row r="272" spans="1:10" customFormat="1" x14ac:dyDescent="0.35">
      <c r="A272">
        <v>270</v>
      </c>
      <c r="B272" t="s">
        <v>29</v>
      </c>
      <c r="C272">
        <v>2112843</v>
      </c>
      <c r="D272">
        <v>549483743</v>
      </c>
      <c r="E272">
        <v>5284960</v>
      </c>
      <c r="F272">
        <v>1295459807</v>
      </c>
      <c r="G272">
        <v>0</v>
      </c>
      <c r="H272">
        <v>0</v>
      </c>
      <c r="I272">
        <v>8056963</v>
      </c>
      <c r="J272">
        <v>2004288385</v>
      </c>
    </row>
    <row r="273" spans="1:10" customFormat="1" x14ac:dyDescent="0.35">
      <c r="A273">
        <v>271</v>
      </c>
      <c r="B273" t="s">
        <v>29</v>
      </c>
      <c r="C273">
        <v>2331362</v>
      </c>
      <c r="D273">
        <v>551815105</v>
      </c>
      <c r="E273">
        <v>4900452</v>
      </c>
      <c r="F273">
        <v>1300360259</v>
      </c>
      <c r="G273">
        <v>0</v>
      </c>
      <c r="H273">
        <v>0</v>
      </c>
      <c r="I273">
        <v>8232856</v>
      </c>
      <c r="J273">
        <v>2012521241</v>
      </c>
    </row>
    <row r="274" spans="1:10" customFormat="1" x14ac:dyDescent="0.35">
      <c r="A274">
        <v>272</v>
      </c>
      <c r="B274" t="s">
        <v>29</v>
      </c>
      <c r="C274">
        <v>1757152</v>
      </c>
      <c r="D274">
        <v>553572257</v>
      </c>
      <c r="E274">
        <v>4779488</v>
      </c>
      <c r="F274">
        <v>1305139747</v>
      </c>
      <c r="G274">
        <v>0</v>
      </c>
      <c r="H274">
        <v>0</v>
      </c>
      <c r="I274">
        <v>5839962</v>
      </c>
      <c r="J274">
        <v>2018361203</v>
      </c>
    </row>
    <row r="275" spans="1:10" customFormat="1" x14ac:dyDescent="0.35">
      <c r="A275">
        <v>273</v>
      </c>
      <c r="B275" t="s">
        <v>29</v>
      </c>
      <c r="C275">
        <v>1782065</v>
      </c>
      <c r="D275">
        <v>555354322</v>
      </c>
      <c r="E275">
        <v>4516545</v>
      </c>
      <c r="F275">
        <v>1309656292</v>
      </c>
      <c r="G275">
        <v>0</v>
      </c>
      <c r="H275">
        <v>0</v>
      </c>
      <c r="I275">
        <v>5709392</v>
      </c>
      <c r="J275">
        <v>2024070595</v>
      </c>
    </row>
    <row r="276" spans="1:10" customFormat="1" x14ac:dyDescent="0.35">
      <c r="A276">
        <v>274</v>
      </c>
      <c r="B276" t="s">
        <v>29</v>
      </c>
      <c r="C276">
        <v>2081925</v>
      </c>
      <c r="D276">
        <v>557436247</v>
      </c>
      <c r="E276">
        <v>4832016</v>
      </c>
      <c r="F276">
        <v>1314488308</v>
      </c>
      <c r="G276">
        <v>0</v>
      </c>
      <c r="H276">
        <v>0</v>
      </c>
      <c r="I276">
        <v>8270977</v>
      </c>
      <c r="J276">
        <v>2032341572</v>
      </c>
    </row>
    <row r="277" spans="1:10" customFormat="1" x14ac:dyDescent="0.35">
      <c r="A277">
        <v>275</v>
      </c>
      <c r="B277" t="s">
        <v>29</v>
      </c>
      <c r="C277">
        <v>2091529</v>
      </c>
      <c r="D277">
        <v>559527776</v>
      </c>
      <c r="E277">
        <v>5287661</v>
      </c>
      <c r="F277">
        <v>1319775969</v>
      </c>
      <c r="G277">
        <v>0</v>
      </c>
      <c r="H277">
        <v>0</v>
      </c>
      <c r="I277">
        <v>8206745</v>
      </c>
      <c r="J277">
        <v>2040548317</v>
      </c>
    </row>
    <row r="278" spans="1:10" customFormat="1" x14ac:dyDescent="0.35">
      <c r="A278">
        <v>276</v>
      </c>
      <c r="B278" t="s">
        <v>29</v>
      </c>
      <c r="C278">
        <v>1682413</v>
      </c>
      <c r="D278">
        <v>561210189</v>
      </c>
      <c r="E278">
        <v>4173159</v>
      </c>
      <c r="F278">
        <v>1323949128</v>
      </c>
      <c r="G278">
        <v>0</v>
      </c>
      <c r="H278">
        <v>0</v>
      </c>
      <c r="I278">
        <v>5540398</v>
      </c>
      <c r="J278">
        <v>2046088715</v>
      </c>
    </row>
    <row r="279" spans="1:10" customFormat="1" x14ac:dyDescent="0.35">
      <c r="A279">
        <v>277</v>
      </c>
      <c r="B279" t="s">
        <v>29</v>
      </c>
      <c r="C279">
        <v>1924343</v>
      </c>
      <c r="D279">
        <v>563134532</v>
      </c>
      <c r="E279">
        <v>5565313</v>
      </c>
      <c r="F279">
        <v>1329514441</v>
      </c>
      <c r="G279">
        <v>0</v>
      </c>
      <c r="H279">
        <v>0</v>
      </c>
      <c r="I279">
        <v>6824796</v>
      </c>
      <c r="J279">
        <v>2052913511</v>
      </c>
    </row>
    <row r="280" spans="1:10" customFormat="1" x14ac:dyDescent="0.35">
      <c r="A280">
        <v>278</v>
      </c>
      <c r="B280" t="s">
        <v>29</v>
      </c>
      <c r="C280">
        <v>1848100</v>
      </c>
      <c r="D280">
        <v>564982632</v>
      </c>
      <c r="E280">
        <v>4974890</v>
      </c>
      <c r="F280">
        <v>1334489331</v>
      </c>
      <c r="G280">
        <v>0</v>
      </c>
      <c r="H280">
        <v>0</v>
      </c>
      <c r="I280">
        <v>6253284</v>
      </c>
      <c r="J280">
        <v>2059166795</v>
      </c>
    </row>
    <row r="281" spans="1:10" customFormat="1" x14ac:dyDescent="0.35">
      <c r="A281">
        <v>279</v>
      </c>
      <c r="B281" t="s">
        <v>29</v>
      </c>
      <c r="C281">
        <v>2300446</v>
      </c>
      <c r="D281">
        <v>567283078</v>
      </c>
      <c r="E281">
        <v>5012715</v>
      </c>
      <c r="F281">
        <v>1339502046</v>
      </c>
      <c r="G281">
        <v>0</v>
      </c>
      <c r="H281">
        <v>0</v>
      </c>
      <c r="I281">
        <v>8771949</v>
      </c>
      <c r="J281">
        <v>2067938744</v>
      </c>
    </row>
    <row r="282" spans="1:10" customFormat="1" x14ac:dyDescent="0.35">
      <c r="A282">
        <v>280</v>
      </c>
      <c r="B282" t="s">
        <v>29</v>
      </c>
      <c r="C282">
        <v>2169574</v>
      </c>
      <c r="D282">
        <v>569452652</v>
      </c>
      <c r="E282">
        <v>4985998</v>
      </c>
      <c r="F282">
        <v>1344488044</v>
      </c>
      <c r="G282">
        <v>0</v>
      </c>
      <c r="H282">
        <v>0</v>
      </c>
      <c r="I282">
        <v>8517411</v>
      </c>
      <c r="J282">
        <v>2076456155</v>
      </c>
    </row>
    <row r="283" spans="1:10" customFormat="1" x14ac:dyDescent="0.35">
      <c r="A283">
        <v>281</v>
      </c>
      <c r="B283" t="s">
        <v>29</v>
      </c>
      <c r="C283">
        <v>2267126</v>
      </c>
      <c r="D283">
        <v>571719778</v>
      </c>
      <c r="E283">
        <v>4870736</v>
      </c>
      <c r="F283">
        <v>1349358780</v>
      </c>
      <c r="G283">
        <v>0</v>
      </c>
      <c r="H283">
        <v>0</v>
      </c>
      <c r="I283">
        <v>8767146</v>
      </c>
      <c r="J283">
        <v>2085223301</v>
      </c>
    </row>
    <row r="284" spans="1:10" customFormat="1" x14ac:dyDescent="0.35">
      <c r="A284">
        <v>282</v>
      </c>
      <c r="B284" t="s">
        <v>29</v>
      </c>
      <c r="C284">
        <v>2114344</v>
      </c>
      <c r="D284">
        <v>573834122</v>
      </c>
      <c r="E284">
        <v>4963785</v>
      </c>
      <c r="F284">
        <v>1354322565</v>
      </c>
      <c r="G284">
        <v>0</v>
      </c>
      <c r="H284">
        <v>0</v>
      </c>
      <c r="I284">
        <v>8761143</v>
      </c>
      <c r="J284">
        <v>2093984444</v>
      </c>
    </row>
    <row r="285" spans="1:10" customFormat="1" x14ac:dyDescent="0.35">
      <c r="A285">
        <v>283</v>
      </c>
      <c r="B285" t="s">
        <v>29</v>
      </c>
      <c r="C285">
        <v>1598367</v>
      </c>
      <c r="D285">
        <v>575432489</v>
      </c>
      <c r="E285">
        <v>3310791</v>
      </c>
      <c r="F285">
        <v>1357633356</v>
      </c>
      <c r="G285">
        <v>0</v>
      </c>
      <c r="H285">
        <v>0</v>
      </c>
      <c r="I285">
        <v>4315434</v>
      </c>
      <c r="J285">
        <v>2098299878</v>
      </c>
    </row>
    <row r="286" spans="1:10" customFormat="1" x14ac:dyDescent="0.35">
      <c r="A286">
        <v>284</v>
      </c>
      <c r="B286" t="s">
        <v>29</v>
      </c>
      <c r="C286">
        <v>1967563</v>
      </c>
      <c r="D286">
        <v>577400052</v>
      </c>
      <c r="E286">
        <v>5104563</v>
      </c>
      <c r="F286">
        <v>1362737919</v>
      </c>
      <c r="G286">
        <v>0</v>
      </c>
      <c r="H286">
        <v>0</v>
      </c>
      <c r="I286">
        <v>8743435</v>
      </c>
      <c r="J286">
        <v>2107043313</v>
      </c>
    </row>
    <row r="287" spans="1:10" customFormat="1" x14ac:dyDescent="0.35">
      <c r="A287">
        <v>285</v>
      </c>
      <c r="B287" t="s">
        <v>29</v>
      </c>
      <c r="C287">
        <v>2179481</v>
      </c>
      <c r="D287">
        <v>579579533</v>
      </c>
      <c r="E287">
        <v>4512643</v>
      </c>
      <c r="F287">
        <v>1367250562</v>
      </c>
      <c r="G287">
        <v>0</v>
      </c>
      <c r="H287">
        <v>0</v>
      </c>
      <c r="I287">
        <v>12124463</v>
      </c>
      <c r="J287">
        <v>2119167776</v>
      </c>
    </row>
    <row r="288" spans="1:10" customFormat="1" x14ac:dyDescent="0.35">
      <c r="A288">
        <v>286</v>
      </c>
      <c r="B288" t="s">
        <v>29</v>
      </c>
      <c r="C288">
        <v>1791971</v>
      </c>
      <c r="D288">
        <v>581371504</v>
      </c>
      <c r="E288">
        <v>4961986</v>
      </c>
      <c r="F288">
        <v>1372212548</v>
      </c>
      <c r="G288">
        <v>0</v>
      </c>
      <c r="H288">
        <v>0</v>
      </c>
      <c r="I288">
        <v>6026664</v>
      </c>
      <c r="J288">
        <v>2125194440</v>
      </c>
    </row>
    <row r="289" spans="1:10" customFormat="1" x14ac:dyDescent="0.35">
      <c r="A289">
        <v>287</v>
      </c>
      <c r="B289" t="s">
        <v>29</v>
      </c>
      <c r="C289">
        <v>2104739</v>
      </c>
      <c r="D289">
        <v>583476243</v>
      </c>
      <c r="E289">
        <v>5368107</v>
      </c>
      <c r="F289">
        <v>1377580655</v>
      </c>
      <c r="G289">
        <v>0</v>
      </c>
      <c r="H289">
        <v>0</v>
      </c>
      <c r="I289">
        <v>8134704</v>
      </c>
      <c r="J289">
        <v>2133329144</v>
      </c>
    </row>
    <row r="290" spans="1:10" customFormat="1" x14ac:dyDescent="0.35">
      <c r="A290">
        <v>288</v>
      </c>
      <c r="B290" t="s">
        <v>29</v>
      </c>
      <c r="C290">
        <v>1871813</v>
      </c>
      <c r="D290">
        <v>585348056</v>
      </c>
      <c r="E290">
        <v>4223587</v>
      </c>
      <c r="F290">
        <v>1381804242</v>
      </c>
      <c r="G290">
        <v>0</v>
      </c>
      <c r="H290">
        <v>0</v>
      </c>
      <c r="I290">
        <v>5096460</v>
      </c>
      <c r="J290">
        <v>2138425604</v>
      </c>
    </row>
    <row r="291" spans="1:10" customFormat="1" x14ac:dyDescent="0.35">
      <c r="A291">
        <v>289</v>
      </c>
      <c r="B291" t="s">
        <v>29</v>
      </c>
      <c r="C291">
        <v>2194187</v>
      </c>
      <c r="D291">
        <v>587542243</v>
      </c>
      <c r="E291">
        <v>5272053</v>
      </c>
      <c r="F291">
        <v>1387076295</v>
      </c>
      <c r="G291">
        <v>0</v>
      </c>
      <c r="H291">
        <v>0</v>
      </c>
      <c r="I291">
        <v>8218448</v>
      </c>
      <c r="J291">
        <v>2146644052</v>
      </c>
    </row>
    <row r="292" spans="1:10" customFormat="1" x14ac:dyDescent="0.35">
      <c r="A292">
        <v>290</v>
      </c>
      <c r="B292" t="s">
        <v>29</v>
      </c>
      <c r="C292">
        <v>2283338</v>
      </c>
      <c r="D292">
        <v>589825581</v>
      </c>
      <c r="E292">
        <v>4737764</v>
      </c>
      <c r="F292">
        <v>1391814059</v>
      </c>
      <c r="G292">
        <v>0</v>
      </c>
      <c r="H292">
        <v>0</v>
      </c>
      <c r="I292">
        <v>9100626</v>
      </c>
      <c r="J292">
        <v>2155744678</v>
      </c>
    </row>
    <row r="293" spans="1:10" customFormat="1" x14ac:dyDescent="0.35">
      <c r="A293">
        <v>291</v>
      </c>
      <c r="B293" t="s">
        <v>29</v>
      </c>
      <c r="C293">
        <v>1923743</v>
      </c>
      <c r="D293">
        <v>591749324</v>
      </c>
      <c r="E293">
        <v>4707749</v>
      </c>
      <c r="F293">
        <v>1396521808</v>
      </c>
      <c r="G293">
        <v>0</v>
      </c>
      <c r="H293">
        <v>0</v>
      </c>
      <c r="I293">
        <v>7070628</v>
      </c>
      <c r="J293">
        <v>2162815306</v>
      </c>
    </row>
    <row r="294" spans="1:10" customFormat="1" x14ac:dyDescent="0.35">
      <c r="A294">
        <v>292</v>
      </c>
      <c r="B294" t="s">
        <v>29</v>
      </c>
      <c r="C294">
        <v>2131754</v>
      </c>
      <c r="D294">
        <v>593881078</v>
      </c>
      <c r="E294">
        <v>5208119</v>
      </c>
      <c r="F294">
        <v>1401729927</v>
      </c>
      <c r="G294">
        <v>0</v>
      </c>
      <c r="H294">
        <v>0</v>
      </c>
      <c r="I294">
        <v>7819532</v>
      </c>
      <c r="J294">
        <v>2170634838</v>
      </c>
    </row>
    <row r="295" spans="1:10" customFormat="1" x14ac:dyDescent="0.35">
      <c r="A295">
        <v>293</v>
      </c>
      <c r="B295" t="s">
        <v>29</v>
      </c>
      <c r="C295">
        <v>2166274</v>
      </c>
      <c r="D295">
        <v>596047352</v>
      </c>
      <c r="E295">
        <v>4978495</v>
      </c>
      <c r="F295">
        <v>1406708422</v>
      </c>
      <c r="G295">
        <v>0</v>
      </c>
      <c r="H295">
        <v>0</v>
      </c>
      <c r="I295">
        <v>8007136</v>
      </c>
      <c r="J295">
        <v>2178641974</v>
      </c>
    </row>
    <row r="296" spans="1:10" customFormat="1" x14ac:dyDescent="0.35">
      <c r="A296">
        <v>294</v>
      </c>
      <c r="B296" t="s">
        <v>29</v>
      </c>
      <c r="C296">
        <v>2214597</v>
      </c>
      <c r="D296">
        <v>598261949</v>
      </c>
      <c r="E296">
        <v>4459815</v>
      </c>
      <c r="F296">
        <v>1411168237</v>
      </c>
      <c r="G296">
        <v>0</v>
      </c>
      <c r="H296">
        <v>0</v>
      </c>
      <c r="I296">
        <v>9359368</v>
      </c>
      <c r="J296">
        <v>2188001342</v>
      </c>
    </row>
    <row r="297" spans="1:10" customFormat="1" x14ac:dyDescent="0.35">
      <c r="A297">
        <v>295</v>
      </c>
      <c r="B297" t="s">
        <v>29</v>
      </c>
      <c r="C297">
        <v>1951656</v>
      </c>
      <c r="D297">
        <v>600213605</v>
      </c>
      <c r="E297">
        <v>4729661</v>
      </c>
      <c r="F297">
        <v>1415897898</v>
      </c>
      <c r="G297">
        <v>0</v>
      </c>
      <c r="H297">
        <v>0</v>
      </c>
      <c r="I297">
        <v>7388199</v>
      </c>
      <c r="J297">
        <v>2195389541</v>
      </c>
    </row>
    <row r="298" spans="1:10" customFormat="1" x14ac:dyDescent="0.35">
      <c r="A298">
        <v>296</v>
      </c>
      <c r="B298" t="s">
        <v>29</v>
      </c>
      <c r="C298">
        <v>1961262</v>
      </c>
      <c r="D298">
        <v>602174867</v>
      </c>
      <c r="E298">
        <v>5027724</v>
      </c>
      <c r="F298">
        <v>1420925622</v>
      </c>
      <c r="G298">
        <v>0</v>
      </c>
      <c r="H298">
        <v>0</v>
      </c>
      <c r="I298">
        <v>5993944</v>
      </c>
      <c r="J298">
        <v>2201383485</v>
      </c>
    </row>
    <row r="299" spans="1:10" customFormat="1" x14ac:dyDescent="0.35">
      <c r="A299">
        <v>297</v>
      </c>
      <c r="B299" t="s">
        <v>29</v>
      </c>
      <c r="C299">
        <v>1939649</v>
      </c>
      <c r="D299">
        <v>604114516</v>
      </c>
      <c r="E299">
        <v>5149887</v>
      </c>
      <c r="F299">
        <v>1426075509</v>
      </c>
      <c r="G299">
        <v>0</v>
      </c>
      <c r="H299">
        <v>0</v>
      </c>
      <c r="I299">
        <v>7018398</v>
      </c>
      <c r="J299">
        <v>2208401883</v>
      </c>
    </row>
    <row r="300" spans="1:10" customFormat="1" x14ac:dyDescent="0.35">
      <c r="A300">
        <v>298</v>
      </c>
      <c r="B300" t="s">
        <v>29</v>
      </c>
      <c r="C300">
        <v>2130552</v>
      </c>
      <c r="D300">
        <v>606245068</v>
      </c>
      <c r="E300">
        <v>4883944</v>
      </c>
      <c r="F300">
        <v>1430959453</v>
      </c>
      <c r="G300">
        <v>0</v>
      </c>
      <c r="H300">
        <v>0</v>
      </c>
      <c r="I300">
        <v>8600556</v>
      </c>
      <c r="J300">
        <v>2217002439</v>
      </c>
    </row>
    <row r="301" spans="1:10" customFormat="1" x14ac:dyDescent="0.35">
      <c r="A301">
        <v>299</v>
      </c>
      <c r="B301" t="s">
        <v>29</v>
      </c>
      <c r="C301">
        <v>1524824</v>
      </c>
      <c r="D301">
        <v>607769892</v>
      </c>
      <c r="E301">
        <v>2934688</v>
      </c>
      <c r="F301">
        <v>1433894141</v>
      </c>
      <c r="G301">
        <v>0</v>
      </c>
      <c r="H301">
        <v>0</v>
      </c>
      <c r="I301">
        <v>4174962</v>
      </c>
      <c r="J301">
        <v>2221177401</v>
      </c>
    </row>
    <row r="302" spans="1:10" customFormat="1" x14ac:dyDescent="0.35">
      <c r="A302">
        <v>300</v>
      </c>
      <c r="B302" t="s">
        <v>29</v>
      </c>
      <c r="C302">
        <v>1799774</v>
      </c>
      <c r="D302">
        <v>609569666</v>
      </c>
      <c r="E302">
        <v>4665726</v>
      </c>
      <c r="F302">
        <v>1438559867</v>
      </c>
      <c r="G302">
        <v>0</v>
      </c>
      <c r="H302">
        <v>0</v>
      </c>
      <c r="I302">
        <v>6890230</v>
      </c>
      <c r="J302">
        <v>2228067631</v>
      </c>
    </row>
    <row r="303" spans="1:10" customFormat="1" x14ac:dyDescent="0.35">
      <c r="A303">
        <v>301</v>
      </c>
      <c r="B303" t="s">
        <v>29</v>
      </c>
      <c r="C303">
        <v>2421112</v>
      </c>
      <c r="D303">
        <v>611990778</v>
      </c>
      <c r="E303">
        <v>5046032</v>
      </c>
      <c r="F303">
        <v>1443605899</v>
      </c>
      <c r="G303">
        <v>0</v>
      </c>
      <c r="H303">
        <v>0</v>
      </c>
      <c r="I303">
        <v>8018840</v>
      </c>
      <c r="J303">
        <v>2236086471</v>
      </c>
    </row>
    <row r="304" spans="1:10" customFormat="1" x14ac:dyDescent="0.35">
      <c r="A304">
        <v>302</v>
      </c>
      <c r="B304" t="s">
        <v>29</v>
      </c>
      <c r="C304">
        <v>1945353</v>
      </c>
      <c r="D304">
        <v>613936131</v>
      </c>
      <c r="E304">
        <v>4391376</v>
      </c>
      <c r="F304">
        <v>1447997275</v>
      </c>
      <c r="G304">
        <v>0</v>
      </c>
      <c r="H304">
        <v>0</v>
      </c>
      <c r="I304">
        <v>5577920</v>
      </c>
      <c r="J304">
        <v>2241664391</v>
      </c>
    </row>
    <row r="305" spans="1:10" customFormat="1" x14ac:dyDescent="0.35">
      <c r="A305">
        <v>303</v>
      </c>
      <c r="B305" t="s">
        <v>29</v>
      </c>
      <c r="C305">
        <v>4299225</v>
      </c>
      <c r="D305">
        <v>618235356</v>
      </c>
      <c r="E305">
        <v>4578081</v>
      </c>
      <c r="F305">
        <v>1452575356</v>
      </c>
      <c r="G305">
        <v>0</v>
      </c>
      <c r="H305">
        <v>0</v>
      </c>
      <c r="I305">
        <v>7038809</v>
      </c>
      <c r="J305">
        <v>2248703200</v>
      </c>
    </row>
    <row r="306" spans="1:10" customFormat="1" x14ac:dyDescent="0.35">
      <c r="A306">
        <v>304</v>
      </c>
      <c r="B306" t="s">
        <v>29</v>
      </c>
      <c r="C306">
        <v>2012290</v>
      </c>
      <c r="D306">
        <v>620247646</v>
      </c>
      <c r="E306">
        <v>4832017</v>
      </c>
      <c r="F306">
        <v>1457407373</v>
      </c>
      <c r="G306">
        <v>0</v>
      </c>
      <c r="H306">
        <v>0</v>
      </c>
      <c r="I306">
        <v>8459780</v>
      </c>
      <c r="J306">
        <v>2257162980</v>
      </c>
    </row>
    <row r="307" spans="1:10" customFormat="1" x14ac:dyDescent="0.35">
      <c r="A307">
        <v>305</v>
      </c>
      <c r="B307" t="s">
        <v>29</v>
      </c>
      <c r="C307">
        <v>2123350</v>
      </c>
      <c r="D307">
        <v>622370996</v>
      </c>
      <c r="E307">
        <v>4652516</v>
      </c>
      <c r="F307">
        <v>1462059889</v>
      </c>
      <c r="G307">
        <v>0</v>
      </c>
      <c r="H307">
        <v>0</v>
      </c>
      <c r="I307">
        <v>9096423</v>
      </c>
      <c r="J307">
        <v>2266259403</v>
      </c>
    </row>
    <row r="308" spans="1:10" customFormat="1" x14ac:dyDescent="0.35">
      <c r="A308">
        <v>306</v>
      </c>
      <c r="B308" t="s">
        <v>29</v>
      </c>
      <c r="C308">
        <v>2006588</v>
      </c>
      <c r="D308">
        <v>624377584</v>
      </c>
      <c r="E308">
        <v>5000106</v>
      </c>
      <c r="F308">
        <v>1467059995</v>
      </c>
      <c r="G308">
        <v>0</v>
      </c>
      <c r="H308">
        <v>0</v>
      </c>
      <c r="I308">
        <v>7229115</v>
      </c>
      <c r="J308">
        <v>2273488518</v>
      </c>
    </row>
    <row r="309" spans="1:10" customFormat="1" x14ac:dyDescent="0.35">
      <c r="A309">
        <v>307</v>
      </c>
      <c r="B309" t="s">
        <v>29</v>
      </c>
      <c r="C309">
        <v>2188185</v>
      </c>
      <c r="D309">
        <v>626565769</v>
      </c>
      <c r="E309">
        <v>5095259</v>
      </c>
      <c r="F309">
        <v>1472155254</v>
      </c>
      <c r="G309">
        <v>0</v>
      </c>
      <c r="H309">
        <v>0</v>
      </c>
      <c r="I309">
        <v>8263473</v>
      </c>
      <c r="J309">
        <v>2281751991</v>
      </c>
    </row>
    <row r="310" spans="1:10" customFormat="1" x14ac:dyDescent="0.35">
      <c r="A310">
        <v>308</v>
      </c>
      <c r="B310" t="s">
        <v>29</v>
      </c>
      <c r="C310">
        <v>1989778</v>
      </c>
      <c r="D310">
        <v>628555547</v>
      </c>
      <c r="E310">
        <v>4675930</v>
      </c>
      <c r="F310">
        <v>1476831184</v>
      </c>
      <c r="G310">
        <v>0</v>
      </c>
      <c r="H310">
        <v>0</v>
      </c>
      <c r="I310">
        <v>8436667</v>
      </c>
      <c r="J310">
        <v>2290188658</v>
      </c>
    </row>
    <row r="311" spans="1:10" customFormat="1" x14ac:dyDescent="0.35">
      <c r="A311">
        <v>309</v>
      </c>
      <c r="B311" t="s">
        <v>29</v>
      </c>
      <c r="C311">
        <v>2889064</v>
      </c>
      <c r="D311">
        <v>631444611</v>
      </c>
      <c r="E311">
        <v>7640338</v>
      </c>
      <c r="F311">
        <v>1484471522</v>
      </c>
      <c r="G311">
        <v>0</v>
      </c>
      <c r="H311">
        <v>0</v>
      </c>
      <c r="I311">
        <v>9446112</v>
      </c>
      <c r="J311">
        <v>2299634770</v>
      </c>
    </row>
    <row r="312" spans="1:10" customFormat="1" x14ac:dyDescent="0.35">
      <c r="A312">
        <v>310</v>
      </c>
      <c r="B312" t="s">
        <v>29</v>
      </c>
      <c r="C312">
        <v>1846598</v>
      </c>
      <c r="D312">
        <v>633291209</v>
      </c>
      <c r="E312">
        <v>4842821</v>
      </c>
      <c r="F312">
        <v>1489314343</v>
      </c>
      <c r="G312">
        <v>0</v>
      </c>
      <c r="H312">
        <v>0</v>
      </c>
      <c r="I312">
        <v>6264691</v>
      </c>
      <c r="J312">
        <v>2305899461</v>
      </c>
    </row>
    <row r="313" spans="1:10" customFormat="1" x14ac:dyDescent="0.35">
      <c r="A313">
        <v>311</v>
      </c>
      <c r="B313" t="s">
        <v>29</v>
      </c>
      <c r="C313">
        <v>2107441</v>
      </c>
      <c r="D313">
        <v>635398650</v>
      </c>
      <c r="E313">
        <v>4615897</v>
      </c>
      <c r="F313">
        <v>1493930240</v>
      </c>
      <c r="G313">
        <v>0</v>
      </c>
      <c r="H313">
        <v>0</v>
      </c>
      <c r="I313">
        <v>8884808</v>
      </c>
      <c r="J313">
        <v>2314784269</v>
      </c>
    </row>
    <row r="314" spans="1:10" customFormat="1" x14ac:dyDescent="0.35">
      <c r="A314">
        <v>312</v>
      </c>
      <c r="B314" t="s">
        <v>29</v>
      </c>
      <c r="C314">
        <v>1575852</v>
      </c>
      <c r="D314">
        <v>636974502</v>
      </c>
      <c r="E314">
        <v>3707008</v>
      </c>
      <c r="F314">
        <v>1497637248</v>
      </c>
      <c r="G314">
        <v>0</v>
      </c>
      <c r="H314">
        <v>0</v>
      </c>
      <c r="I314">
        <v>4532454</v>
      </c>
      <c r="J314">
        <v>2319316723</v>
      </c>
    </row>
    <row r="315" spans="1:10" customFormat="1" x14ac:dyDescent="0.35">
      <c r="A315">
        <v>313</v>
      </c>
      <c r="B315" t="s">
        <v>29</v>
      </c>
      <c r="C315">
        <v>1901530</v>
      </c>
      <c r="D315">
        <v>638876032</v>
      </c>
      <c r="E315">
        <v>5102462</v>
      </c>
      <c r="F315">
        <v>1502739710</v>
      </c>
      <c r="G315">
        <v>0</v>
      </c>
      <c r="H315">
        <v>0</v>
      </c>
      <c r="I315">
        <v>6629386</v>
      </c>
      <c r="J315">
        <v>2325946109</v>
      </c>
    </row>
    <row r="316" spans="1:10" customFormat="1" x14ac:dyDescent="0.35">
      <c r="A316">
        <v>314</v>
      </c>
      <c r="B316" t="s">
        <v>29</v>
      </c>
      <c r="C316">
        <v>1973569</v>
      </c>
      <c r="D316">
        <v>640849601</v>
      </c>
      <c r="E316">
        <v>4488628</v>
      </c>
      <c r="F316">
        <v>1507228338</v>
      </c>
      <c r="G316">
        <v>0</v>
      </c>
      <c r="H316">
        <v>0</v>
      </c>
      <c r="I316">
        <v>7646634</v>
      </c>
      <c r="J316">
        <v>2333592743</v>
      </c>
    </row>
    <row r="317" spans="1:10" customFormat="1" x14ac:dyDescent="0.35">
      <c r="A317">
        <v>315</v>
      </c>
      <c r="B317" t="s">
        <v>29</v>
      </c>
      <c r="C317">
        <v>1603167</v>
      </c>
      <c r="D317">
        <v>642452768</v>
      </c>
      <c r="E317">
        <v>3854684</v>
      </c>
      <c r="F317">
        <v>1511083022</v>
      </c>
      <c r="G317">
        <v>0</v>
      </c>
      <c r="H317">
        <v>0</v>
      </c>
      <c r="I317">
        <v>5015714</v>
      </c>
      <c r="J317">
        <v>2338608457</v>
      </c>
    </row>
    <row r="318" spans="1:10" customFormat="1" x14ac:dyDescent="0.35">
      <c r="A318">
        <v>316</v>
      </c>
      <c r="B318" t="s">
        <v>29</v>
      </c>
      <c r="C318">
        <v>2040503</v>
      </c>
      <c r="D318">
        <v>644493271</v>
      </c>
      <c r="E318">
        <v>4567274</v>
      </c>
      <c r="F318">
        <v>1515650296</v>
      </c>
      <c r="G318">
        <v>0</v>
      </c>
      <c r="H318">
        <v>0</v>
      </c>
      <c r="I318">
        <v>8484995</v>
      </c>
      <c r="J318">
        <v>2347093452</v>
      </c>
    </row>
    <row r="319" spans="1:10" customFormat="1" x14ac:dyDescent="0.35">
      <c r="A319">
        <v>317</v>
      </c>
      <c r="B319" t="s">
        <v>29</v>
      </c>
      <c r="C319">
        <v>1829490</v>
      </c>
      <c r="D319">
        <v>646322761</v>
      </c>
      <c r="E319">
        <v>4403084</v>
      </c>
      <c r="F319">
        <v>1520053380</v>
      </c>
      <c r="G319">
        <v>0</v>
      </c>
      <c r="H319">
        <v>0</v>
      </c>
      <c r="I319">
        <v>6026363</v>
      </c>
      <c r="J319">
        <v>2353119815</v>
      </c>
    </row>
    <row r="320" spans="1:10" customFormat="1" x14ac:dyDescent="0.35">
      <c r="A320">
        <v>318</v>
      </c>
      <c r="B320" t="s">
        <v>29</v>
      </c>
      <c r="C320">
        <v>1776662</v>
      </c>
      <c r="D320">
        <v>648099423</v>
      </c>
      <c r="E320">
        <v>4264410</v>
      </c>
      <c r="F320">
        <v>1524317790</v>
      </c>
      <c r="G320">
        <v>0</v>
      </c>
      <c r="H320">
        <v>0</v>
      </c>
      <c r="I320">
        <v>6365546</v>
      </c>
      <c r="J320">
        <v>2359485361</v>
      </c>
    </row>
    <row r="321" spans="1:10" customFormat="1" x14ac:dyDescent="0.35">
      <c r="A321">
        <v>319</v>
      </c>
      <c r="B321" t="s">
        <v>29</v>
      </c>
      <c r="C321">
        <v>1508318</v>
      </c>
      <c r="D321">
        <v>649607741</v>
      </c>
      <c r="E321">
        <v>3986759</v>
      </c>
      <c r="F321">
        <v>1528304549</v>
      </c>
      <c r="G321">
        <v>0</v>
      </c>
      <c r="H321">
        <v>0</v>
      </c>
      <c r="I321">
        <v>4659722</v>
      </c>
      <c r="J321">
        <v>2364145083</v>
      </c>
    </row>
    <row r="322" spans="1:10" customFormat="1" x14ac:dyDescent="0.35">
      <c r="A322">
        <v>320</v>
      </c>
      <c r="B322" t="s">
        <v>29</v>
      </c>
      <c r="C322">
        <v>1977773</v>
      </c>
      <c r="D322">
        <v>651585514</v>
      </c>
      <c r="E322">
        <v>4716154</v>
      </c>
      <c r="F322">
        <v>1533020703</v>
      </c>
      <c r="G322">
        <v>0</v>
      </c>
      <c r="H322">
        <v>0</v>
      </c>
      <c r="I322">
        <v>7809930</v>
      </c>
      <c r="J322">
        <v>2371955013</v>
      </c>
    </row>
    <row r="323" spans="1:10" customFormat="1" x14ac:dyDescent="0.35">
      <c r="A323">
        <v>321</v>
      </c>
      <c r="B323" t="s">
        <v>29</v>
      </c>
      <c r="C323">
        <v>2063017</v>
      </c>
      <c r="D323">
        <v>653648531</v>
      </c>
      <c r="E323">
        <v>5001307</v>
      </c>
      <c r="F323">
        <v>1538022010</v>
      </c>
      <c r="G323">
        <v>0</v>
      </c>
      <c r="H323">
        <v>0</v>
      </c>
      <c r="I323">
        <v>8667791</v>
      </c>
      <c r="J323">
        <v>2380622804</v>
      </c>
    </row>
    <row r="324" spans="1:10" customFormat="1" x14ac:dyDescent="0.35">
      <c r="A324">
        <v>322</v>
      </c>
      <c r="B324" t="s">
        <v>29</v>
      </c>
      <c r="C324">
        <v>1938750</v>
      </c>
      <c r="D324">
        <v>655587281</v>
      </c>
      <c r="E324">
        <v>4516244</v>
      </c>
      <c r="F324">
        <v>1542538254</v>
      </c>
      <c r="G324">
        <v>0</v>
      </c>
      <c r="H324">
        <v>0</v>
      </c>
      <c r="I324">
        <v>7221309</v>
      </c>
      <c r="J324">
        <v>2387844113</v>
      </c>
    </row>
    <row r="325" spans="1:10" customFormat="1" x14ac:dyDescent="0.35">
      <c r="A325">
        <v>323</v>
      </c>
      <c r="B325" t="s">
        <v>29</v>
      </c>
      <c r="C325">
        <v>2026396</v>
      </c>
      <c r="D325">
        <v>657613677</v>
      </c>
      <c r="E325">
        <v>4690637</v>
      </c>
      <c r="F325">
        <v>1547228891</v>
      </c>
      <c r="G325">
        <v>0</v>
      </c>
      <c r="H325">
        <v>0</v>
      </c>
      <c r="I325">
        <v>7790114</v>
      </c>
      <c r="J325">
        <v>2395634227</v>
      </c>
    </row>
    <row r="326" spans="1:10" customFormat="1" x14ac:dyDescent="0.35">
      <c r="A326">
        <v>324</v>
      </c>
      <c r="B326" t="s">
        <v>29</v>
      </c>
      <c r="C326">
        <v>1769461</v>
      </c>
      <c r="D326">
        <v>659383138</v>
      </c>
      <c r="E326">
        <v>4424095</v>
      </c>
      <c r="F326">
        <v>1551652986</v>
      </c>
      <c r="G326">
        <v>0</v>
      </c>
      <c r="H326">
        <v>0</v>
      </c>
      <c r="I326">
        <v>5787432</v>
      </c>
      <c r="J326">
        <v>2401421659</v>
      </c>
    </row>
    <row r="327" spans="1:10" customFormat="1" x14ac:dyDescent="0.35">
      <c r="A327">
        <v>325</v>
      </c>
      <c r="B327" t="s">
        <v>29</v>
      </c>
      <c r="C327">
        <v>1841195</v>
      </c>
      <c r="D327">
        <v>661224333</v>
      </c>
      <c r="E327">
        <v>4265310</v>
      </c>
      <c r="F327">
        <v>1555918296</v>
      </c>
      <c r="G327">
        <v>0</v>
      </c>
      <c r="H327">
        <v>0</v>
      </c>
      <c r="I327">
        <v>6893531</v>
      </c>
      <c r="J327">
        <v>2408315190</v>
      </c>
    </row>
    <row r="328" spans="1:10" customFormat="1" x14ac:dyDescent="0.35">
      <c r="A328">
        <v>326</v>
      </c>
      <c r="B328" t="s">
        <v>29</v>
      </c>
      <c r="C328">
        <v>1610672</v>
      </c>
      <c r="D328">
        <v>662835005</v>
      </c>
      <c r="E328">
        <v>3923426</v>
      </c>
      <c r="F328">
        <v>1559841722</v>
      </c>
      <c r="G328">
        <v>0</v>
      </c>
      <c r="H328">
        <v>0</v>
      </c>
      <c r="I328">
        <v>4926567</v>
      </c>
      <c r="J328">
        <v>2413241757</v>
      </c>
    </row>
    <row r="329" spans="1:10" customFormat="1" x14ac:dyDescent="0.35">
      <c r="A329">
        <v>327</v>
      </c>
      <c r="B329" t="s">
        <v>29</v>
      </c>
      <c r="C329">
        <v>2053413</v>
      </c>
      <c r="D329">
        <v>664888418</v>
      </c>
      <c r="E329">
        <v>4650717</v>
      </c>
      <c r="F329">
        <v>1564492439</v>
      </c>
      <c r="G329">
        <v>0</v>
      </c>
      <c r="H329">
        <v>0</v>
      </c>
      <c r="I329">
        <v>8776451</v>
      </c>
      <c r="J329">
        <v>2422018208</v>
      </c>
    </row>
    <row r="330" spans="1:10" customFormat="1" x14ac:dyDescent="0.35">
      <c r="A330">
        <v>328</v>
      </c>
      <c r="B330" t="s">
        <v>29</v>
      </c>
      <c r="C330">
        <v>2247318</v>
      </c>
      <c r="D330">
        <v>667135736</v>
      </c>
      <c r="E330">
        <v>4961385</v>
      </c>
      <c r="F330">
        <v>1569453824</v>
      </c>
      <c r="G330">
        <v>0</v>
      </c>
      <c r="H330">
        <v>0</v>
      </c>
      <c r="I330">
        <v>8479592</v>
      </c>
      <c r="J330">
        <v>2430497800</v>
      </c>
    </row>
    <row r="331" spans="1:10" customFormat="1" x14ac:dyDescent="0.35">
      <c r="A331">
        <v>329</v>
      </c>
      <c r="B331" t="s">
        <v>29</v>
      </c>
      <c r="C331">
        <v>2357475</v>
      </c>
      <c r="D331">
        <v>669493211</v>
      </c>
      <c r="E331">
        <v>5029823</v>
      </c>
      <c r="F331">
        <v>1574483647</v>
      </c>
      <c r="G331">
        <v>0</v>
      </c>
      <c r="H331">
        <v>0</v>
      </c>
      <c r="I331">
        <v>8581347</v>
      </c>
      <c r="J331">
        <v>2439079147</v>
      </c>
    </row>
    <row r="332" spans="1:10" customFormat="1" x14ac:dyDescent="0.35">
      <c r="A332">
        <v>330</v>
      </c>
      <c r="B332" t="s">
        <v>29</v>
      </c>
      <c r="C332">
        <v>1574952</v>
      </c>
      <c r="D332">
        <v>671068163</v>
      </c>
      <c r="E332">
        <v>3093172</v>
      </c>
      <c r="F332">
        <v>1577576819</v>
      </c>
      <c r="G332">
        <v>0</v>
      </c>
      <c r="H332">
        <v>0</v>
      </c>
      <c r="I332">
        <v>4477824</v>
      </c>
      <c r="J332">
        <v>2443556971</v>
      </c>
    </row>
    <row r="333" spans="1:10" customFormat="1" x14ac:dyDescent="0.35">
      <c r="A333">
        <v>331</v>
      </c>
      <c r="B333" t="s">
        <v>29</v>
      </c>
      <c r="C333">
        <v>2040205</v>
      </c>
      <c r="D333">
        <v>673108368</v>
      </c>
      <c r="E333">
        <v>4713152</v>
      </c>
      <c r="F333">
        <v>1582289971</v>
      </c>
      <c r="G333">
        <v>0</v>
      </c>
      <c r="H333">
        <v>0</v>
      </c>
      <c r="I333">
        <v>7532876</v>
      </c>
      <c r="J333">
        <v>2451089847</v>
      </c>
    </row>
    <row r="334" spans="1:10" customFormat="1" x14ac:dyDescent="0.35">
      <c r="A334">
        <v>332</v>
      </c>
      <c r="B334" t="s">
        <v>29</v>
      </c>
      <c r="C334">
        <v>1852001</v>
      </c>
      <c r="D334">
        <v>674960369</v>
      </c>
      <c r="E334">
        <v>4435801</v>
      </c>
      <c r="F334">
        <v>1586725772</v>
      </c>
      <c r="G334">
        <v>0</v>
      </c>
      <c r="H334">
        <v>0</v>
      </c>
      <c r="I334">
        <v>6569957</v>
      </c>
      <c r="J334">
        <v>2457659804</v>
      </c>
    </row>
    <row r="335" spans="1:10" customFormat="1" x14ac:dyDescent="0.35">
      <c r="A335">
        <v>333</v>
      </c>
      <c r="B335" t="s">
        <v>29</v>
      </c>
      <c r="C335">
        <v>2203794</v>
      </c>
      <c r="D335">
        <v>677164163</v>
      </c>
      <c r="E335">
        <v>4843723</v>
      </c>
      <c r="F335">
        <v>1591569495</v>
      </c>
      <c r="G335">
        <v>0</v>
      </c>
      <c r="H335">
        <v>0</v>
      </c>
      <c r="I335">
        <v>8989865</v>
      </c>
      <c r="J335">
        <v>2466649669</v>
      </c>
    </row>
    <row r="336" spans="1:10" customFormat="1" x14ac:dyDescent="0.35">
      <c r="A336">
        <v>334</v>
      </c>
      <c r="B336" t="s">
        <v>29</v>
      </c>
      <c r="C336">
        <v>1782965</v>
      </c>
      <c r="D336">
        <v>678947128</v>
      </c>
      <c r="E336">
        <v>4766581</v>
      </c>
      <c r="F336">
        <v>1596336076</v>
      </c>
      <c r="G336">
        <v>0</v>
      </c>
      <c r="H336">
        <v>0</v>
      </c>
      <c r="I336">
        <v>6068985</v>
      </c>
      <c r="J336">
        <v>2472718654</v>
      </c>
    </row>
    <row r="337" spans="1:10" customFormat="1" x14ac:dyDescent="0.35">
      <c r="A337">
        <v>335</v>
      </c>
      <c r="B337" t="s">
        <v>29</v>
      </c>
      <c r="C337">
        <v>2123352</v>
      </c>
      <c r="D337">
        <v>681070480</v>
      </c>
      <c r="E337">
        <v>4994103</v>
      </c>
      <c r="F337">
        <v>1601330179</v>
      </c>
      <c r="G337">
        <v>0</v>
      </c>
      <c r="H337">
        <v>0</v>
      </c>
      <c r="I337">
        <v>8518911</v>
      </c>
      <c r="J337">
        <v>2481237565</v>
      </c>
    </row>
    <row r="338" spans="1:10" customFormat="1" x14ac:dyDescent="0.35">
      <c r="A338">
        <v>336</v>
      </c>
      <c r="B338" t="s">
        <v>29</v>
      </c>
      <c r="C338">
        <v>1985274</v>
      </c>
      <c r="D338">
        <v>683055754</v>
      </c>
      <c r="E338">
        <v>4606593</v>
      </c>
      <c r="F338">
        <v>1605936772</v>
      </c>
      <c r="G338">
        <v>0</v>
      </c>
      <c r="H338">
        <v>0</v>
      </c>
      <c r="I338">
        <v>5681475</v>
      </c>
      <c r="J338">
        <v>2486919040</v>
      </c>
    </row>
    <row r="339" spans="1:10" customFormat="1" x14ac:dyDescent="0.35">
      <c r="A339">
        <v>337</v>
      </c>
      <c r="B339" t="s">
        <v>29</v>
      </c>
      <c r="C339">
        <v>2303748</v>
      </c>
      <c r="D339">
        <v>685359502</v>
      </c>
      <c r="E339">
        <v>4620701</v>
      </c>
      <c r="F339">
        <v>1610557473</v>
      </c>
      <c r="G339">
        <v>0</v>
      </c>
      <c r="H339">
        <v>0</v>
      </c>
      <c r="I339">
        <v>9013877</v>
      </c>
      <c r="J339">
        <v>2495932917</v>
      </c>
    </row>
    <row r="340" spans="1:10" customFormat="1" x14ac:dyDescent="0.35">
      <c r="A340">
        <v>338</v>
      </c>
      <c r="B340" t="s">
        <v>29</v>
      </c>
      <c r="C340">
        <v>2260523</v>
      </c>
      <c r="D340">
        <v>687620025</v>
      </c>
      <c r="E340">
        <v>5002508</v>
      </c>
      <c r="F340">
        <v>1615559981</v>
      </c>
      <c r="G340">
        <v>0</v>
      </c>
      <c r="H340">
        <v>0</v>
      </c>
      <c r="I340">
        <v>9239604</v>
      </c>
      <c r="J340">
        <v>2505172521</v>
      </c>
    </row>
    <row r="341" spans="1:10" customFormat="1" x14ac:dyDescent="0.35">
      <c r="A341">
        <v>339</v>
      </c>
      <c r="B341" t="s">
        <v>29</v>
      </c>
      <c r="C341">
        <v>2090032</v>
      </c>
      <c r="D341">
        <v>689710057</v>
      </c>
      <c r="E341">
        <v>8181230</v>
      </c>
      <c r="F341">
        <v>1623741211</v>
      </c>
      <c r="G341">
        <v>0</v>
      </c>
      <c r="H341">
        <v>0</v>
      </c>
      <c r="I341">
        <v>8213646</v>
      </c>
      <c r="J341">
        <v>2513386167</v>
      </c>
    </row>
    <row r="342" spans="1:10" customFormat="1" x14ac:dyDescent="0.35">
      <c r="A342">
        <v>340</v>
      </c>
      <c r="B342" t="s">
        <v>29</v>
      </c>
      <c r="C342">
        <v>2197490</v>
      </c>
      <c r="D342">
        <v>691907547</v>
      </c>
      <c r="E342">
        <v>4970389</v>
      </c>
      <c r="F342">
        <v>1628711600</v>
      </c>
      <c r="G342">
        <v>0</v>
      </c>
      <c r="H342">
        <v>0</v>
      </c>
      <c r="I342">
        <v>8737429</v>
      </c>
      <c r="J342">
        <v>2522123596</v>
      </c>
    </row>
    <row r="343" spans="1:10" customFormat="1" x14ac:dyDescent="0.35">
      <c r="A343">
        <v>341</v>
      </c>
      <c r="B343" t="s">
        <v>29</v>
      </c>
      <c r="C343">
        <v>2161473</v>
      </c>
      <c r="D343">
        <v>694069020</v>
      </c>
      <c r="E343">
        <v>4989903</v>
      </c>
      <c r="F343">
        <v>1633701503</v>
      </c>
      <c r="G343">
        <v>0</v>
      </c>
      <c r="H343">
        <v>0</v>
      </c>
      <c r="I343">
        <v>8126598</v>
      </c>
      <c r="J343">
        <v>2530250194</v>
      </c>
    </row>
    <row r="344" spans="1:10" customFormat="1" x14ac:dyDescent="0.35">
      <c r="A344">
        <v>342</v>
      </c>
      <c r="B344" t="s">
        <v>29</v>
      </c>
      <c r="C344">
        <v>2042303</v>
      </c>
      <c r="D344">
        <v>696111323</v>
      </c>
      <c r="E344">
        <v>5275354</v>
      </c>
      <c r="F344">
        <v>1638976857</v>
      </c>
      <c r="G344">
        <v>0</v>
      </c>
      <c r="H344">
        <v>0</v>
      </c>
      <c r="I344">
        <v>7987623</v>
      </c>
      <c r="J344">
        <v>2538237817</v>
      </c>
    </row>
    <row r="345" spans="1:10" customFormat="1" x14ac:dyDescent="0.35">
      <c r="A345">
        <v>343</v>
      </c>
      <c r="B345" t="s">
        <v>29</v>
      </c>
      <c r="C345">
        <v>2275534</v>
      </c>
      <c r="D345">
        <v>698386857</v>
      </c>
      <c r="E345">
        <v>4994404</v>
      </c>
      <c r="F345">
        <v>1643971261</v>
      </c>
      <c r="G345">
        <v>0</v>
      </c>
      <c r="H345">
        <v>0</v>
      </c>
      <c r="I345">
        <v>7693766</v>
      </c>
      <c r="J345">
        <v>2545931583</v>
      </c>
    </row>
    <row r="346" spans="1:10" customFormat="1" x14ac:dyDescent="0.35">
      <c r="A346">
        <v>344</v>
      </c>
      <c r="B346" t="s">
        <v>29</v>
      </c>
      <c r="C346">
        <v>1914438</v>
      </c>
      <c r="D346">
        <v>700301295</v>
      </c>
      <c r="E346">
        <v>4651617</v>
      </c>
      <c r="F346">
        <v>1648622878</v>
      </c>
      <c r="G346">
        <v>0</v>
      </c>
      <c r="H346">
        <v>0</v>
      </c>
      <c r="I346">
        <v>7628030</v>
      </c>
      <c r="J346">
        <v>2553559613</v>
      </c>
    </row>
    <row r="347" spans="1:10" customFormat="1" x14ac:dyDescent="0.35">
      <c r="A347">
        <v>345</v>
      </c>
      <c r="B347" t="s">
        <v>29</v>
      </c>
      <c r="C347">
        <v>1911135</v>
      </c>
      <c r="D347">
        <v>702212430</v>
      </c>
      <c r="E347">
        <v>4657322</v>
      </c>
      <c r="F347">
        <v>1653280200</v>
      </c>
      <c r="G347">
        <v>0</v>
      </c>
      <c r="H347">
        <v>0</v>
      </c>
      <c r="I347">
        <v>6521330</v>
      </c>
      <c r="J347">
        <v>2560080943</v>
      </c>
    </row>
    <row r="348" spans="1:10" customFormat="1" x14ac:dyDescent="0.35">
      <c r="A348">
        <v>346</v>
      </c>
      <c r="B348" t="s">
        <v>29</v>
      </c>
      <c r="C348">
        <v>2156968</v>
      </c>
      <c r="D348">
        <v>704369398</v>
      </c>
      <c r="E348">
        <v>4677735</v>
      </c>
      <c r="F348">
        <v>1657957935</v>
      </c>
      <c r="G348">
        <v>0</v>
      </c>
      <c r="H348">
        <v>0</v>
      </c>
      <c r="I348">
        <v>9170265</v>
      </c>
      <c r="J348">
        <v>2569251208</v>
      </c>
    </row>
    <row r="349" spans="1:10" customFormat="1" x14ac:dyDescent="0.35">
      <c r="A349">
        <v>347</v>
      </c>
      <c r="B349" t="s">
        <v>29</v>
      </c>
      <c r="C349">
        <v>2093634</v>
      </c>
      <c r="D349">
        <v>706463032</v>
      </c>
      <c r="E349">
        <v>4580481</v>
      </c>
      <c r="F349">
        <v>1662538416</v>
      </c>
      <c r="G349">
        <v>0</v>
      </c>
      <c r="H349">
        <v>0</v>
      </c>
      <c r="I349">
        <v>8355625</v>
      </c>
      <c r="J349">
        <v>2577606833</v>
      </c>
    </row>
    <row r="350" spans="1:10" customFormat="1" x14ac:dyDescent="0.35">
      <c r="A350">
        <v>348</v>
      </c>
      <c r="B350" t="s">
        <v>29</v>
      </c>
      <c r="C350">
        <v>1973867</v>
      </c>
      <c r="D350">
        <v>708436899</v>
      </c>
      <c r="E350">
        <v>4890847</v>
      </c>
      <c r="F350">
        <v>1667429263</v>
      </c>
      <c r="G350">
        <v>0</v>
      </c>
      <c r="H350">
        <v>0</v>
      </c>
      <c r="I350">
        <v>6308214</v>
      </c>
      <c r="J350">
        <v>2583915047</v>
      </c>
    </row>
    <row r="351" spans="1:10" customFormat="1" x14ac:dyDescent="0.35">
      <c r="A351">
        <v>349</v>
      </c>
      <c r="B351" t="s">
        <v>29</v>
      </c>
      <c r="C351">
        <v>2030601</v>
      </c>
      <c r="D351">
        <v>710467500</v>
      </c>
      <c r="E351">
        <v>4792694</v>
      </c>
      <c r="F351">
        <v>1672221957</v>
      </c>
      <c r="G351">
        <v>0</v>
      </c>
      <c r="H351">
        <v>0</v>
      </c>
      <c r="I351">
        <v>6931954</v>
      </c>
      <c r="J351">
        <v>2590847001</v>
      </c>
    </row>
    <row r="352" spans="1:10" customFormat="1" x14ac:dyDescent="0.35">
      <c r="A352">
        <v>350</v>
      </c>
      <c r="B352" t="s">
        <v>29</v>
      </c>
      <c r="C352">
        <v>2035702</v>
      </c>
      <c r="D352">
        <v>712503202</v>
      </c>
      <c r="E352">
        <v>5096456</v>
      </c>
      <c r="F352">
        <v>1677318413</v>
      </c>
      <c r="G352">
        <v>0</v>
      </c>
      <c r="H352">
        <v>0</v>
      </c>
      <c r="I352">
        <v>7863356</v>
      </c>
      <c r="J352">
        <v>2598710357</v>
      </c>
    </row>
    <row r="353" spans="1:10" customFormat="1" x14ac:dyDescent="0.35">
      <c r="A353">
        <v>351</v>
      </c>
      <c r="B353" t="s">
        <v>29</v>
      </c>
      <c r="C353">
        <v>2127251</v>
      </c>
      <c r="D353">
        <v>714630453</v>
      </c>
      <c r="E353">
        <v>4779488</v>
      </c>
      <c r="F353">
        <v>1682097901</v>
      </c>
      <c r="G353">
        <v>0</v>
      </c>
      <c r="H353">
        <v>0</v>
      </c>
      <c r="I353">
        <v>8822676</v>
      </c>
      <c r="J353">
        <v>2607533033</v>
      </c>
    </row>
    <row r="354" spans="1:10" customFormat="1" x14ac:dyDescent="0.35">
      <c r="A354">
        <v>352</v>
      </c>
      <c r="B354" t="s">
        <v>29</v>
      </c>
      <c r="C354">
        <v>1912935</v>
      </c>
      <c r="D354">
        <v>716543388</v>
      </c>
      <c r="E354">
        <v>5050837</v>
      </c>
      <c r="F354">
        <v>1687148738</v>
      </c>
      <c r="G354">
        <v>0</v>
      </c>
      <c r="H354">
        <v>0</v>
      </c>
      <c r="I354">
        <v>7102744</v>
      </c>
      <c r="J354">
        <v>2614635777</v>
      </c>
    </row>
    <row r="355" spans="1:10" customFormat="1" x14ac:dyDescent="0.35">
      <c r="A355">
        <v>353</v>
      </c>
      <c r="B355" t="s">
        <v>29</v>
      </c>
      <c r="C355">
        <v>2098135</v>
      </c>
      <c r="D355">
        <v>718641523</v>
      </c>
      <c r="E355">
        <v>4848225</v>
      </c>
      <c r="F355">
        <v>1691996963</v>
      </c>
      <c r="G355">
        <v>0</v>
      </c>
      <c r="H355">
        <v>0</v>
      </c>
      <c r="I355">
        <v>9055302</v>
      </c>
      <c r="J355">
        <v>2623691079</v>
      </c>
    </row>
    <row r="356" spans="1:10" customFormat="1" x14ac:dyDescent="0.35">
      <c r="A356">
        <v>354</v>
      </c>
      <c r="B356" t="s">
        <v>29</v>
      </c>
      <c r="C356">
        <v>2050109</v>
      </c>
      <c r="D356">
        <v>720691632</v>
      </c>
      <c r="E356">
        <v>4971290</v>
      </c>
      <c r="F356">
        <v>1696968253</v>
      </c>
      <c r="G356">
        <v>0</v>
      </c>
      <c r="H356">
        <v>0</v>
      </c>
      <c r="I356">
        <v>7990025</v>
      </c>
      <c r="J356">
        <v>2631681104</v>
      </c>
    </row>
    <row r="357" spans="1:10" customFormat="1" x14ac:dyDescent="0.35">
      <c r="A357">
        <v>355</v>
      </c>
      <c r="B357" t="s">
        <v>29</v>
      </c>
      <c r="C357">
        <v>2054612</v>
      </c>
      <c r="D357">
        <v>722746244</v>
      </c>
      <c r="E357">
        <v>4885145</v>
      </c>
      <c r="F357">
        <v>1701853398</v>
      </c>
      <c r="G357">
        <v>0</v>
      </c>
      <c r="H357">
        <v>0</v>
      </c>
      <c r="I357">
        <v>11526540</v>
      </c>
      <c r="J357">
        <v>2643207644</v>
      </c>
    </row>
    <row r="358" spans="1:10" customFormat="1" x14ac:dyDescent="0.35">
      <c r="A358">
        <v>356</v>
      </c>
      <c r="B358" t="s">
        <v>29</v>
      </c>
      <c r="C358">
        <v>2348772</v>
      </c>
      <c r="D358">
        <v>725095016</v>
      </c>
      <c r="E358">
        <v>4762380</v>
      </c>
      <c r="F358">
        <v>1706615778</v>
      </c>
      <c r="G358">
        <v>0</v>
      </c>
      <c r="H358">
        <v>0</v>
      </c>
      <c r="I358">
        <v>9722864</v>
      </c>
      <c r="J358">
        <v>2652930508</v>
      </c>
    </row>
    <row r="359" spans="1:10" customFormat="1" x14ac:dyDescent="0.35">
      <c r="A359">
        <v>357</v>
      </c>
      <c r="B359" t="s">
        <v>29</v>
      </c>
      <c r="C359">
        <v>2303747</v>
      </c>
      <c r="D359">
        <v>727398763</v>
      </c>
      <c r="E359">
        <v>4711048</v>
      </c>
      <c r="F359">
        <v>1711326826</v>
      </c>
      <c r="G359">
        <v>0</v>
      </c>
      <c r="H359">
        <v>0</v>
      </c>
      <c r="I359">
        <v>9125840</v>
      </c>
      <c r="J359">
        <v>2662056348</v>
      </c>
    </row>
    <row r="360" spans="1:10" customFormat="1" x14ac:dyDescent="0.35">
      <c r="A360">
        <v>358</v>
      </c>
      <c r="B360" t="s">
        <v>29</v>
      </c>
      <c r="C360">
        <v>1761654</v>
      </c>
      <c r="D360">
        <v>729160417</v>
      </c>
      <c r="E360">
        <v>4476922</v>
      </c>
      <c r="F360">
        <v>1715803748</v>
      </c>
      <c r="G360">
        <v>0</v>
      </c>
      <c r="H360">
        <v>0</v>
      </c>
      <c r="I360">
        <v>5521188</v>
      </c>
      <c r="J360">
        <v>2667577536</v>
      </c>
    </row>
    <row r="361" spans="1:10" customFormat="1" x14ac:dyDescent="0.35">
      <c r="A361">
        <v>359</v>
      </c>
      <c r="B361" t="s">
        <v>29</v>
      </c>
      <c r="C361">
        <v>1816583</v>
      </c>
      <c r="D361">
        <v>730977000</v>
      </c>
      <c r="E361">
        <v>4708648</v>
      </c>
      <c r="F361">
        <v>1720512396</v>
      </c>
      <c r="G361">
        <v>0</v>
      </c>
      <c r="H361">
        <v>0</v>
      </c>
      <c r="I361">
        <v>6012554</v>
      </c>
      <c r="J361">
        <v>2673590090</v>
      </c>
    </row>
    <row r="362" spans="1:10" customFormat="1" x14ac:dyDescent="0.35">
      <c r="A362">
        <v>360</v>
      </c>
      <c r="B362" t="s">
        <v>29</v>
      </c>
      <c r="C362">
        <v>2093031</v>
      </c>
      <c r="D362">
        <v>733070031</v>
      </c>
      <c r="E362">
        <v>4841320</v>
      </c>
      <c r="F362">
        <v>1725353716</v>
      </c>
      <c r="G362">
        <v>0</v>
      </c>
      <c r="H362">
        <v>0</v>
      </c>
      <c r="I362">
        <v>7936897</v>
      </c>
      <c r="J362">
        <v>2681526987</v>
      </c>
    </row>
    <row r="363" spans="1:10" customFormat="1" x14ac:dyDescent="0.35">
      <c r="A363">
        <v>361</v>
      </c>
      <c r="B363" t="s">
        <v>29</v>
      </c>
      <c r="C363">
        <v>1805478</v>
      </c>
      <c r="D363">
        <v>734875509</v>
      </c>
      <c r="E363">
        <v>4729960</v>
      </c>
      <c r="F363">
        <v>1730083676</v>
      </c>
      <c r="G363">
        <v>0</v>
      </c>
      <c r="H363">
        <v>0</v>
      </c>
      <c r="I363">
        <v>5530493</v>
      </c>
      <c r="J363">
        <v>2687057480</v>
      </c>
    </row>
    <row r="364" spans="1:10" customFormat="1" x14ac:dyDescent="0.35">
      <c r="A364">
        <v>362</v>
      </c>
      <c r="B364" t="s">
        <v>29</v>
      </c>
      <c r="C364">
        <v>2058513</v>
      </c>
      <c r="D364">
        <v>736934022</v>
      </c>
      <c r="E364">
        <v>5959123</v>
      </c>
      <c r="F364">
        <v>1736042799</v>
      </c>
      <c r="G364">
        <v>0</v>
      </c>
      <c r="H364">
        <v>0</v>
      </c>
      <c r="I364">
        <v>8371831</v>
      </c>
      <c r="J364">
        <v>2695429311</v>
      </c>
    </row>
    <row r="365" spans="1:10" customFormat="1" x14ac:dyDescent="0.35">
      <c r="A365">
        <v>363</v>
      </c>
      <c r="B365" t="s">
        <v>29</v>
      </c>
      <c r="C365">
        <v>2114345</v>
      </c>
      <c r="D365">
        <v>739048367</v>
      </c>
      <c r="E365">
        <v>5461758</v>
      </c>
      <c r="F365">
        <v>1741504557</v>
      </c>
      <c r="G365">
        <v>0</v>
      </c>
      <c r="H365">
        <v>0</v>
      </c>
      <c r="I365">
        <v>8165918</v>
      </c>
      <c r="J365">
        <v>2703595229</v>
      </c>
    </row>
    <row r="366" spans="1:10" customFormat="1" x14ac:dyDescent="0.35">
      <c r="A366">
        <v>364</v>
      </c>
      <c r="B366" t="s">
        <v>29</v>
      </c>
      <c r="C366">
        <v>2144062</v>
      </c>
      <c r="D366">
        <v>741192429</v>
      </c>
      <c r="E366">
        <v>4938872</v>
      </c>
      <c r="F366">
        <v>1746443429</v>
      </c>
      <c r="G366">
        <v>0</v>
      </c>
      <c r="H366">
        <v>0</v>
      </c>
      <c r="I366">
        <v>7963312</v>
      </c>
      <c r="J366">
        <v>2711558541</v>
      </c>
    </row>
    <row r="367" spans="1:10" customFormat="1" x14ac:dyDescent="0.35">
      <c r="A367">
        <v>365</v>
      </c>
      <c r="B367" t="s">
        <v>29</v>
      </c>
      <c r="C367">
        <v>2063016</v>
      </c>
      <c r="D367">
        <v>743255445</v>
      </c>
      <c r="E367">
        <v>5056837</v>
      </c>
      <c r="F367">
        <v>1751500266</v>
      </c>
      <c r="G367">
        <v>0</v>
      </c>
      <c r="H367">
        <v>0</v>
      </c>
      <c r="I367">
        <v>7673353</v>
      </c>
      <c r="J367">
        <v>2719231894</v>
      </c>
    </row>
    <row r="368" spans="1:10" customFormat="1" x14ac:dyDescent="0.35">
      <c r="A368">
        <v>366</v>
      </c>
      <c r="B368" t="s">
        <v>29</v>
      </c>
      <c r="C368">
        <v>2978513</v>
      </c>
      <c r="D368">
        <v>746233958</v>
      </c>
      <c r="E368">
        <v>6992284</v>
      </c>
      <c r="F368">
        <v>1758492550</v>
      </c>
      <c r="G368">
        <v>0</v>
      </c>
      <c r="H368">
        <v>0</v>
      </c>
      <c r="I368">
        <v>10008918</v>
      </c>
      <c r="J368">
        <v>2729240812</v>
      </c>
    </row>
    <row r="369" spans="1:10" customFormat="1" x14ac:dyDescent="0.35">
      <c r="A369">
        <v>367</v>
      </c>
      <c r="B369" t="s">
        <v>29</v>
      </c>
      <c r="C369">
        <v>1897629</v>
      </c>
      <c r="D369">
        <v>748131587</v>
      </c>
      <c r="E369">
        <v>5353097</v>
      </c>
      <c r="F369">
        <v>1763845647</v>
      </c>
      <c r="G369">
        <v>0</v>
      </c>
      <c r="H369">
        <v>0</v>
      </c>
      <c r="I369">
        <v>6795680</v>
      </c>
      <c r="J369">
        <v>2736036492</v>
      </c>
    </row>
    <row r="370" spans="1:10" customFormat="1" x14ac:dyDescent="0.35">
      <c r="A370">
        <v>368</v>
      </c>
      <c r="B370" t="s">
        <v>29</v>
      </c>
      <c r="C370">
        <v>2047410</v>
      </c>
      <c r="D370">
        <v>750178997</v>
      </c>
      <c r="E370">
        <v>5068542</v>
      </c>
      <c r="F370">
        <v>1768914189</v>
      </c>
      <c r="G370">
        <v>0</v>
      </c>
      <c r="H370">
        <v>0</v>
      </c>
      <c r="I370">
        <v>7405609</v>
      </c>
      <c r="J370">
        <v>2743442101</v>
      </c>
    </row>
    <row r="371" spans="1:10" customFormat="1" x14ac:dyDescent="0.35">
      <c r="A371">
        <v>369</v>
      </c>
      <c r="B371" t="s">
        <v>29</v>
      </c>
      <c r="C371">
        <v>1918337</v>
      </c>
      <c r="D371">
        <v>752097334</v>
      </c>
      <c r="E371">
        <v>4628205</v>
      </c>
      <c r="F371">
        <v>1773542394</v>
      </c>
      <c r="G371">
        <v>0</v>
      </c>
      <c r="H371">
        <v>0</v>
      </c>
      <c r="I371">
        <v>5833058</v>
      </c>
      <c r="J371">
        <v>2749275159</v>
      </c>
    </row>
    <row r="372" spans="1:10" customFormat="1" x14ac:dyDescent="0.35">
      <c r="A372">
        <v>370</v>
      </c>
      <c r="B372" t="s">
        <v>29</v>
      </c>
      <c r="C372">
        <v>2354475</v>
      </c>
      <c r="D372">
        <v>754451809</v>
      </c>
      <c r="E372">
        <v>5081148</v>
      </c>
      <c r="F372">
        <v>1778623542</v>
      </c>
      <c r="G372">
        <v>0</v>
      </c>
      <c r="H372">
        <v>0</v>
      </c>
      <c r="I372">
        <v>7669751</v>
      </c>
      <c r="J372">
        <v>2756944910</v>
      </c>
    </row>
    <row r="373" spans="1:10" customFormat="1" x14ac:dyDescent="0.35">
      <c r="A373">
        <v>371</v>
      </c>
      <c r="B373" t="s">
        <v>29</v>
      </c>
      <c r="C373">
        <v>1794671</v>
      </c>
      <c r="D373">
        <v>756246480</v>
      </c>
      <c r="E373">
        <v>4221186</v>
      </c>
      <c r="F373">
        <v>1782844728</v>
      </c>
      <c r="G373">
        <v>0</v>
      </c>
      <c r="H373">
        <v>0</v>
      </c>
      <c r="I373">
        <v>5532295</v>
      </c>
      <c r="J373">
        <v>2762477205</v>
      </c>
    </row>
    <row r="374" spans="1:10" customFormat="1" x14ac:dyDescent="0.35">
      <c r="A374">
        <v>372</v>
      </c>
      <c r="B374" t="s">
        <v>29</v>
      </c>
      <c r="C374">
        <v>1540735</v>
      </c>
      <c r="D374">
        <v>757787215</v>
      </c>
      <c r="E374">
        <v>3556624</v>
      </c>
      <c r="F374">
        <v>1786401352</v>
      </c>
      <c r="G374">
        <v>0</v>
      </c>
      <c r="H374">
        <v>0</v>
      </c>
      <c r="I374">
        <v>4198975</v>
      </c>
      <c r="J374">
        <v>2766676180</v>
      </c>
    </row>
    <row r="375" spans="1:10" customFormat="1" x14ac:dyDescent="0.35">
      <c r="A375">
        <v>373</v>
      </c>
      <c r="B375" t="s">
        <v>29</v>
      </c>
      <c r="C375">
        <v>2139859</v>
      </c>
      <c r="D375">
        <v>759927074</v>
      </c>
      <c r="E375">
        <v>4827215</v>
      </c>
      <c r="F375">
        <v>1791228567</v>
      </c>
      <c r="G375">
        <v>0</v>
      </c>
      <c r="H375">
        <v>0</v>
      </c>
      <c r="I375">
        <v>8820875</v>
      </c>
      <c r="J375">
        <v>2775497055</v>
      </c>
    </row>
    <row r="376" spans="1:10" customFormat="1" x14ac:dyDescent="0.35">
      <c r="A376">
        <v>374</v>
      </c>
      <c r="B376" t="s">
        <v>29</v>
      </c>
      <c r="C376">
        <v>1952257</v>
      </c>
      <c r="D376">
        <v>761879331</v>
      </c>
      <c r="E376">
        <v>4379069</v>
      </c>
      <c r="F376">
        <v>1795607636</v>
      </c>
      <c r="G376">
        <v>0</v>
      </c>
      <c r="H376">
        <v>0</v>
      </c>
      <c r="I376">
        <v>10326191</v>
      </c>
      <c r="J376">
        <v>2785823246</v>
      </c>
    </row>
    <row r="377" spans="1:10" customFormat="1" x14ac:dyDescent="0.35">
      <c r="A377">
        <v>375</v>
      </c>
      <c r="B377" t="s">
        <v>29</v>
      </c>
      <c r="C377">
        <v>2123950</v>
      </c>
      <c r="D377">
        <v>764003281</v>
      </c>
      <c r="E377">
        <v>5332684</v>
      </c>
      <c r="F377">
        <v>1800940320</v>
      </c>
      <c r="G377">
        <v>0</v>
      </c>
      <c r="H377">
        <v>0</v>
      </c>
      <c r="I377">
        <v>8077374</v>
      </c>
      <c r="J377">
        <v>2793900620</v>
      </c>
    </row>
    <row r="378" spans="1:10" customFormat="1" x14ac:dyDescent="0.35">
      <c r="A378">
        <v>376</v>
      </c>
      <c r="B378" t="s">
        <v>29</v>
      </c>
      <c r="C378">
        <v>2052509</v>
      </c>
      <c r="D378">
        <v>766055790</v>
      </c>
      <c r="E378">
        <v>5508284</v>
      </c>
      <c r="F378">
        <v>1806448604</v>
      </c>
      <c r="G378">
        <v>0</v>
      </c>
      <c r="H378">
        <v>0</v>
      </c>
      <c r="I378">
        <v>7811427</v>
      </c>
      <c r="J378">
        <v>2801712047</v>
      </c>
    </row>
    <row r="379" spans="1:10" customFormat="1" x14ac:dyDescent="0.35">
      <c r="A379">
        <v>377</v>
      </c>
      <c r="B379" t="s">
        <v>29</v>
      </c>
      <c r="C379">
        <v>1898527</v>
      </c>
      <c r="D379">
        <v>767954317</v>
      </c>
      <c r="E379">
        <v>4856929</v>
      </c>
      <c r="F379">
        <v>1811305533</v>
      </c>
      <c r="G379">
        <v>0</v>
      </c>
      <c r="H379">
        <v>0</v>
      </c>
      <c r="I379">
        <v>6362243</v>
      </c>
      <c r="J379">
        <v>2808074290</v>
      </c>
    </row>
    <row r="380" spans="1:10" customFormat="1" x14ac:dyDescent="0.35">
      <c r="A380">
        <v>378</v>
      </c>
      <c r="B380" t="s">
        <v>29</v>
      </c>
      <c r="C380">
        <v>1787767</v>
      </c>
      <c r="D380">
        <v>769742084</v>
      </c>
      <c r="E380">
        <v>3963046</v>
      </c>
      <c r="F380">
        <v>1815268579</v>
      </c>
      <c r="G380">
        <v>0</v>
      </c>
      <c r="H380">
        <v>0</v>
      </c>
      <c r="I380">
        <v>6217565</v>
      </c>
      <c r="J380">
        <v>2814291855</v>
      </c>
    </row>
    <row r="381" spans="1:10" customFormat="1" x14ac:dyDescent="0.35">
      <c r="A381">
        <v>379</v>
      </c>
      <c r="B381" t="s">
        <v>29</v>
      </c>
      <c r="C381">
        <v>1974767</v>
      </c>
      <c r="D381">
        <v>771716851</v>
      </c>
      <c r="E381">
        <v>4982697</v>
      </c>
      <c r="F381">
        <v>1820251276</v>
      </c>
      <c r="G381">
        <v>0</v>
      </c>
      <c r="H381">
        <v>0</v>
      </c>
      <c r="I381">
        <v>7850149</v>
      </c>
      <c r="J381">
        <v>2822142004</v>
      </c>
    </row>
    <row r="382" spans="1:10" customFormat="1" x14ac:dyDescent="0.35">
      <c r="A382">
        <v>380</v>
      </c>
      <c r="B382" t="s">
        <v>29</v>
      </c>
      <c r="C382">
        <v>2203490</v>
      </c>
      <c r="D382">
        <v>773920341</v>
      </c>
      <c r="E382">
        <v>4609897</v>
      </c>
      <c r="F382">
        <v>1824861173</v>
      </c>
      <c r="G382">
        <v>0</v>
      </c>
      <c r="H382">
        <v>0</v>
      </c>
      <c r="I382">
        <v>8699907</v>
      </c>
      <c r="J382">
        <v>2830841911</v>
      </c>
    </row>
    <row r="383" spans="1:10" customFormat="1" x14ac:dyDescent="0.35">
      <c r="A383">
        <v>381</v>
      </c>
      <c r="B383" t="s">
        <v>29</v>
      </c>
      <c r="C383">
        <v>2011989</v>
      </c>
      <c r="D383">
        <v>775932330</v>
      </c>
      <c r="E383">
        <v>5450051</v>
      </c>
      <c r="F383">
        <v>1830311224</v>
      </c>
      <c r="G383">
        <v>0</v>
      </c>
      <c r="H383">
        <v>0</v>
      </c>
      <c r="I383">
        <v>6778268</v>
      </c>
      <c r="J383">
        <v>2837620179</v>
      </c>
    </row>
    <row r="384" spans="1:10" customFormat="1" x14ac:dyDescent="0.35">
      <c r="A384">
        <v>382</v>
      </c>
      <c r="B384" t="s">
        <v>29</v>
      </c>
      <c r="C384">
        <v>2166873</v>
      </c>
      <c r="D384">
        <v>778099203</v>
      </c>
      <c r="E384">
        <v>5239635</v>
      </c>
      <c r="F384">
        <v>1835550859</v>
      </c>
      <c r="G384">
        <v>0</v>
      </c>
      <c r="H384">
        <v>0</v>
      </c>
      <c r="I384">
        <v>8258971</v>
      </c>
      <c r="J384">
        <v>2845879150</v>
      </c>
    </row>
    <row r="385" spans="1:10" customFormat="1" x14ac:dyDescent="0.35">
      <c r="A385">
        <v>383</v>
      </c>
      <c r="B385" t="s">
        <v>29</v>
      </c>
      <c r="C385">
        <v>2026998</v>
      </c>
      <c r="D385">
        <v>780126201</v>
      </c>
      <c r="E385">
        <v>4996203</v>
      </c>
      <c r="F385">
        <v>1840547062</v>
      </c>
      <c r="G385">
        <v>0</v>
      </c>
      <c r="H385">
        <v>0</v>
      </c>
      <c r="I385">
        <v>7478850</v>
      </c>
      <c r="J385">
        <v>2853358000</v>
      </c>
    </row>
    <row r="386" spans="1:10" customFormat="1" x14ac:dyDescent="0.35">
      <c r="A386">
        <v>384</v>
      </c>
      <c r="B386" t="s">
        <v>29</v>
      </c>
      <c r="C386">
        <v>1758352</v>
      </c>
      <c r="D386">
        <v>781884553</v>
      </c>
      <c r="E386">
        <v>4024578</v>
      </c>
      <c r="F386">
        <v>1844571640</v>
      </c>
      <c r="G386">
        <v>0</v>
      </c>
      <c r="H386">
        <v>0</v>
      </c>
      <c r="I386">
        <v>6555850</v>
      </c>
      <c r="J386">
        <v>2859913850</v>
      </c>
    </row>
    <row r="387" spans="1:10" customFormat="1" x14ac:dyDescent="0.35">
      <c r="A387">
        <v>385</v>
      </c>
      <c r="B387" t="s">
        <v>29</v>
      </c>
      <c r="C387">
        <v>2138358</v>
      </c>
      <c r="D387">
        <v>784022911</v>
      </c>
      <c r="E387">
        <v>4795394</v>
      </c>
      <c r="F387">
        <v>1849367034</v>
      </c>
      <c r="G387">
        <v>0</v>
      </c>
      <c r="H387">
        <v>0</v>
      </c>
      <c r="I387">
        <v>8845488</v>
      </c>
      <c r="J387">
        <v>2868759338</v>
      </c>
    </row>
    <row r="388" spans="1:10" customFormat="1" x14ac:dyDescent="0.35">
      <c r="A388">
        <v>386</v>
      </c>
      <c r="B388" t="s">
        <v>29</v>
      </c>
      <c r="C388">
        <v>2267728</v>
      </c>
      <c r="D388">
        <v>786290639</v>
      </c>
      <c r="E388">
        <v>4637809</v>
      </c>
      <c r="F388">
        <v>1854004843</v>
      </c>
      <c r="G388">
        <v>0</v>
      </c>
      <c r="H388">
        <v>0</v>
      </c>
      <c r="I388">
        <v>9018980</v>
      </c>
      <c r="J388">
        <v>2877778318</v>
      </c>
    </row>
    <row r="389" spans="1:10" customFormat="1" x14ac:dyDescent="0.35">
      <c r="A389">
        <v>387</v>
      </c>
      <c r="B389" t="s">
        <v>29</v>
      </c>
      <c r="C389">
        <v>2202292</v>
      </c>
      <c r="D389">
        <v>788492931</v>
      </c>
      <c r="E389">
        <v>4881545</v>
      </c>
      <c r="F389">
        <v>1858886388</v>
      </c>
      <c r="G389">
        <v>0</v>
      </c>
      <c r="H389">
        <v>0</v>
      </c>
      <c r="I389">
        <v>8255669</v>
      </c>
      <c r="J389">
        <v>2886033987</v>
      </c>
    </row>
    <row r="390" spans="1:10" customFormat="1" x14ac:dyDescent="0.35">
      <c r="A390">
        <v>388</v>
      </c>
      <c r="B390" t="s">
        <v>29</v>
      </c>
      <c r="C390">
        <v>2016793</v>
      </c>
      <c r="D390">
        <v>790509724</v>
      </c>
      <c r="E390">
        <v>4889048</v>
      </c>
      <c r="F390">
        <v>1863775436</v>
      </c>
      <c r="G390">
        <v>0</v>
      </c>
      <c r="H390">
        <v>0</v>
      </c>
      <c r="I390">
        <v>8297391</v>
      </c>
      <c r="J390">
        <v>2894331378</v>
      </c>
    </row>
    <row r="391" spans="1:10" customFormat="1" x14ac:dyDescent="0.35">
      <c r="A391">
        <v>389</v>
      </c>
      <c r="B391" t="s">
        <v>29</v>
      </c>
      <c r="C391">
        <v>2258721</v>
      </c>
      <c r="D391">
        <v>792768445</v>
      </c>
      <c r="E391">
        <v>4668427</v>
      </c>
      <c r="F391">
        <v>1868443863</v>
      </c>
      <c r="G391">
        <v>0</v>
      </c>
      <c r="H391">
        <v>0</v>
      </c>
      <c r="I391">
        <v>9102427</v>
      </c>
      <c r="J391">
        <v>2903433805</v>
      </c>
    </row>
    <row r="392" spans="1:10" customFormat="1" x14ac:dyDescent="0.35">
      <c r="A392">
        <v>390</v>
      </c>
      <c r="B392" t="s">
        <v>29</v>
      </c>
      <c r="C392">
        <v>2104139</v>
      </c>
      <c r="D392">
        <v>794872584</v>
      </c>
      <c r="E392">
        <v>5174202</v>
      </c>
      <c r="F392">
        <v>1873618065</v>
      </c>
      <c r="G392">
        <v>0</v>
      </c>
      <c r="H392">
        <v>0</v>
      </c>
      <c r="I392">
        <v>8090880</v>
      </c>
      <c r="J392">
        <v>2911524685</v>
      </c>
    </row>
    <row r="393" spans="1:10" customFormat="1" x14ac:dyDescent="0.35">
      <c r="A393">
        <v>391</v>
      </c>
      <c r="B393" t="s">
        <v>29</v>
      </c>
      <c r="C393">
        <v>2101138</v>
      </c>
      <c r="D393">
        <v>796973722</v>
      </c>
      <c r="E393">
        <v>4563370</v>
      </c>
      <c r="F393">
        <v>1878181435</v>
      </c>
      <c r="G393">
        <v>0</v>
      </c>
      <c r="H393">
        <v>0</v>
      </c>
      <c r="I393">
        <v>11034874</v>
      </c>
      <c r="J393">
        <v>2922559559</v>
      </c>
    </row>
    <row r="394" spans="1:10" customFormat="1" x14ac:dyDescent="0.35">
      <c r="A394">
        <v>392</v>
      </c>
      <c r="B394" t="s">
        <v>29</v>
      </c>
      <c r="C394">
        <v>2189385</v>
      </c>
      <c r="D394">
        <v>799163107</v>
      </c>
      <c r="E394">
        <v>4932270</v>
      </c>
      <c r="F394">
        <v>1883113705</v>
      </c>
      <c r="G394">
        <v>0</v>
      </c>
      <c r="H394">
        <v>0</v>
      </c>
      <c r="I394">
        <v>8345417</v>
      </c>
      <c r="J394">
        <v>2930904976</v>
      </c>
    </row>
    <row r="395" spans="1:10" customFormat="1" x14ac:dyDescent="0.35">
      <c r="A395">
        <v>393</v>
      </c>
      <c r="B395" t="s">
        <v>29</v>
      </c>
      <c r="C395">
        <v>1790169</v>
      </c>
      <c r="D395">
        <v>800953276</v>
      </c>
      <c r="E395">
        <v>4669928</v>
      </c>
      <c r="F395">
        <v>1887783633</v>
      </c>
      <c r="G395">
        <v>0</v>
      </c>
      <c r="H395">
        <v>0</v>
      </c>
      <c r="I395">
        <v>5998446</v>
      </c>
      <c r="J395">
        <v>2936903422</v>
      </c>
    </row>
    <row r="396" spans="1:10" customFormat="1" x14ac:dyDescent="0.35">
      <c r="A396">
        <v>394</v>
      </c>
      <c r="B396" t="s">
        <v>29</v>
      </c>
      <c r="C396">
        <v>1955860</v>
      </c>
      <c r="D396">
        <v>802909136</v>
      </c>
      <c r="E396">
        <v>5109967</v>
      </c>
      <c r="F396">
        <v>1892893600</v>
      </c>
      <c r="G396">
        <v>0</v>
      </c>
      <c r="H396">
        <v>0</v>
      </c>
      <c r="I396">
        <v>7502562</v>
      </c>
      <c r="J396">
        <v>2944405984</v>
      </c>
    </row>
    <row r="397" spans="1:10" customFormat="1" x14ac:dyDescent="0.35">
      <c r="A397">
        <v>395</v>
      </c>
      <c r="B397" t="s">
        <v>29</v>
      </c>
      <c r="C397">
        <v>1984374</v>
      </c>
      <c r="D397">
        <v>804893510</v>
      </c>
      <c r="E397">
        <v>4479024</v>
      </c>
      <c r="F397">
        <v>1897372624</v>
      </c>
      <c r="G397">
        <v>0</v>
      </c>
      <c r="H397">
        <v>0</v>
      </c>
      <c r="I397">
        <v>5542198</v>
      </c>
      <c r="J397">
        <v>2949948182</v>
      </c>
    </row>
    <row r="398" spans="1:10" customFormat="1" x14ac:dyDescent="0.35">
      <c r="A398">
        <v>396</v>
      </c>
      <c r="B398" t="s">
        <v>29</v>
      </c>
      <c r="C398">
        <v>1893124</v>
      </c>
      <c r="D398">
        <v>806786634</v>
      </c>
      <c r="E398">
        <v>4690941</v>
      </c>
      <c r="F398">
        <v>1902063565</v>
      </c>
      <c r="G398">
        <v>0</v>
      </c>
      <c r="H398">
        <v>0</v>
      </c>
      <c r="I398">
        <v>5872079</v>
      </c>
      <c r="J398">
        <v>2955820261</v>
      </c>
    </row>
    <row r="399" spans="1:10" customFormat="1" x14ac:dyDescent="0.35">
      <c r="A399">
        <v>397</v>
      </c>
      <c r="B399" t="s">
        <v>29</v>
      </c>
      <c r="C399">
        <v>2351172</v>
      </c>
      <c r="D399">
        <v>809137806</v>
      </c>
      <c r="E399">
        <v>4868937</v>
      </c>
      <c r="F399">
        <v>1906932502</v>
      </c>
      <c r="G399">
        <v>0</v>
      </c>
      <c r="H399">
        <v>0</v>
      </c>
      <c r="I399">
        <v>8886011</v>
      </c>
      <c r="J399">
        <v>2964706272</v>
      </c>
    </row>
    <row r="400" spans="1:10" customFormat="1" x14ac:dyDescent="0.35">
      <c r="A400">
        <v>398</v>
      </c>
      <c r="B400" t="s">
        <v>29</v>
      </c>
      <c r="C400">
        <v>2164172</v>
      </c>
      <c r="D400">
        <v>811301978</v>
      </c>
      <c r="E400">
        <v>4705347</v>
      </c>
      <c r="F400">
        <v>1911637849</v>
      </c>
      <c r="G400">
        <v>0</v>
      </c>
      <c r="H400">
        <v>0</v>
      </c>
      <c r="I400">
        <v>8892614</v>
      </c>
      <c r="J400">
        <v>2973598886</v>
      </c>
    </row>
    <row r="401" spans="1:10" customFormat="1" x14ac:dyDescent="0.35">
      <c r="A401">
        <v>399</v>
      </c>
      <c r="B401" t="s">
        <v>29</v>
      </c>
      <c r="C401">
        <v>2205292</v>
      </c>
      <c r="D401">
        <v>813507270</v>
      </c>
      <c r="E401">
        <v>4753371</v>
      </c>
      <c r="F401">
        <v>1916391220</v>
      </c>
      <c r="G401">
        <v>0</v>
      </c>
      <c r="H401">
        <v>0</v>
      </c>
      <c r="I401">
        <v>9083818</v>
      </c>
      <c r="J401">
        <v>2982682704</v>
      </c>
    </row>
    <row r="402" spans="1:10" customFormat="1" x14ac:dyDescent="0.35">
      <c r="A402">
        <v>400</v>
      </c>
      <c r="B402" t="s">
        <v>29</v>
      </c>
      <c r="C402">
        <v>1707024</v>
      </c>
      <c r="D402">
        <v>815214294</v>
      </c>
      <c r="E402">
        <v>3435061</v>
      </c>
      <c r="F402">
        <v>1919826281</v>
      </c>
      <c r="G402">
        <v>0</v>
      </c>
      <c r="H402">
        <v>0</v>
      </c>
      <c r="I402">
        <v>4640207</v>
      </c>
      <c r="J402">
        <v>2987322911</v>
      </c>
    </row>
    <row r="403" spans="1:10" customFormat="1" x14ac:dyDescent="0.35">
      <c r="A403">
        <v>401</v>
      </c>
      <c r="B403" t="s">
        <v>29</v>
      </c>
      <c r="C403">
        <v>1939051</v>
      </c>
      <c r="D403">
        <v>817153345</v>
      </c>
      <c r="E403">
        <v>5146285</v>
      </c>
      <c r="F403">
        <v>1924972566</v>
      </c>
      <c r="G403">
        <v>0</v>
      </c>
      <c r="H403">
        <v>0</v>
      </c>
      <c r="I403">
        <v>6887228</v>
      </c>
      <c r="J403">
        <v>2994210139</v>
      </c>
    </row>
    <row r="404" spans="1:10" customFormat="1" x14ac:dyDescent="0.35">
      <c r="A404">
        <v>402</v>
      </c>
      <c r="B404" t="s">
        <v>29</v>
      </c>
      <c r="C404">
        <v>2706865</v>
      </c>
      <c r="D404">
        <v>819860210</v>
      </c>
      <c r="E404">
        <v>4837718</v>
      </c>
      <c r="F404">
        <v>1929810284</v>
      </c>
      <c r="G404">
        <v>0</v>
      </c>
      <c r="H404">
        <v>0</v>
      </c>
      <c r="I404">
        <v>9151953</v>
      </c>
      <c r="J404">
        <v>3003362092</v>
      </c>
    </row>
    <row r="405" spans="1:10" customFormat="1" x14ac:dyDescent="0.35">
      <c r="A405">
        <v>403</v>
      </c>
      <c r="B405" t="s">
        <v>29</v>
      </c>
      <c r="C405">
        <v>1899130</v>
      </c>
      <c r="D405">
        <v>821759340</v>
      </c>
      <c r="E405">
        <v>4856927</v>
      </c>
      <c r="F405">
        <v>1934667211</v>
      </c>
      <c r="G405">
        <v>0</v>
      </c>
      <c r="H405">
        <v>0</v>
      </c>
      <c r="I405">
        <v>6430981</v>
      </c>
      <c r="J405">
        <v>3009793073</v>
      </c>
    </row>
    <row r="406" spans="1:10" customFormat="1" x14ac:dyDescent="0.35">
      <c r="A406">
        <v>404</v>
      </c>
      <c r="B406" t="s">
        <v>29</v>
      </c>
      <c r="C406">
        <v>2048309</v>
      </c>
      <c r="D406">
        <v>823807649</v>
      </c>
      <c r="E406">
        <v>4770482</v>
      </c>
      <c r="F406">
        <v>1939437693</v>
      </c>
      <c r="G406">
        <v>0</v>
      </c>
      <c r="H406">
        <v>0</v>
      </c>
      <c r="I406">
        <v>8015838</v>
      </c>
      <c r="J406">
        <v>3017808911</v>
      </c>
    </row>
    <row r="407" spans="1:10" customFormat="1" x14ac:dyDescent="0.35">
      <c r="A407">
        <v>405</v>
      </c>
      <c r="B407" t="s">
        <v>29</v>
      </c>
      <c r="C407">
        <v>2288738</v>
      </c>
      <c r="D407">
        <v>826096387</v>
      </c>
      <c r="E407">
        <v>5219524</v>
      </c>
      <c r="F407">
        <v>1944657217</v>
      </c>
      <c r="G407">
        <v>0</v>
      </c>
      <c r="H407">
        <v>0</v>
      </c>
      <c r="I407">
        <v>8997070</v>
      </c>
      <c r="J407">
        <v>3026805981</v>
      </c>
    </row>
    <row r="408" spans="1:10" customFormat="1" x14ac:dyDescent="0.35">
      <c r="A408">
        <v>406</v>
      </c>
      <c r="B408" t="s">
        <v>29</v>
      </c>
      <c r="C408">
        <v>2303148</v>
      </c>
      <c r="D408">
        <v>828399535</v>
      </c>
      <c r="E408">
        <v>5240235</v>
      </c>
      <c r="F408">
        <v>1949897452</v>
      </c>
      <c r="G408">
        <v>0</v>
      </c>
      <c r="H408">
        <v>0</v>
      </c>
      <c r="I408">
        <v>8739831</v>
      </c>
      <c r="J408">
        <v>3035545812</v>
      </c>
    </row>
    <row r="409" spans="1:10" customFormat="1" x14ac:dyDescent="0.35">
      <c r="A409">
        <v>407</v>
      </c>
      <c r="B409" t="s">
        <v>29</v>
      </c>
      <c r="C409">
        <v>2177678</v>
      </c>
      <c r="D409">
        <v>830577213</v>
      </c>
      <c r="E409">
        <v>4974893</v>
      </c>
      <c r="F409">
        <v>1954872345</v>
      </c>
      <c r="G409">
        <v>0</v>
      </c>
      <c r="H409">
        <v>0</v>
      </c>
      <c r="I409">
        <v>8800766</v>
      </c>
      <c r="J409">
        <v>3044346578</v>
      </c>
    </row>
    <row r="410" spans="1:10" customFormat="1" x14ac:dyDescent="0.35">
      <c r="A410">
        <v>408</v>
      </c>
      <c r="B410" t="s">
        <v>29</v>
      </c>
      <c r="C410">
        <v>2129655</v>
      </c>
      <c r="D410">
        <v>832706868</v>
      </c>
      <c r="E410">
        <v>5699785</v>
      </c>
      <c r="F410">
        <v>1960572130</v>
      </c>
      <c r="G410">
        <v>0</v>
      </c>
      <c r="H410">
        <v>0</v>
      </c>
      <c r="I410">
        <v>7864855</v>
      </c>
      <c r="J410">
        <v>3052211433</v>
      </c>
    </row>
    <row r="411" spans="1:10" customFormat="1" x14ac:dyDescent="0.35">
      <c r="A411">
        <v>409</v>
      </c>
      <c r="B411" t="s">
        <v>29</v>
      </c>
      <c r="C411">
        <v>2524367</v>
      </c>
      <c r="D411">
        <v>835231235</v>
      </c>
      <c r="E411">
        <v>4848223</v>
      </c>
      <c r="F411">
        <v>1965420353</v>
      </c>
      <c r="G411">
        <v>0</v>
      </c>
      <c r="H411">
        <v>0</v>
      </c>
      <c r="I411">
        <v>10487679</v>
      </c>
      <c r="J411">
        <v>3062699112</v>
      </c>
    </row>
    <row r="412" spans="1:10" customFormat="1" x14ac:dyDescent="0.35">
      <c r="A412">
        <v>410</v>
      </c>
      <c r="B412" t="s">
        <v>29</v>
      </c>
      <c r="C412">
        <v>4551061</v>
      </c>
      <c r="D412">
        <v>839782296</v>
      </c>
      <c r="E412">
        <v>5640353</v>
      </c>
      <c r="F412">
        <v>1971060706</v>
      </c>
      <c r="G412">
        <v>0</v>
      </c>
      <c r="H412">
        <v>0</v>
      </c>
      <c r="I412">
        <v>7869961</v>
      </c>
      <c r="J412">
        <v>3070569073</v>
      </c>
    </row>
    <row r="413" spans="1:10" customFormat="1" x14ac:dyDescent="0.35">
      <c r="A413">
        <v>411</v>
      </c>
      <c r="B413" t="s">
        <v>29</v>
      </c>
      <c r="C413">
        <v>1865510</v>
      </c>
      <c r="D413">
        <v>841647806</v>
      </c>
      <c r="E413">
        <v>5140582</v>
      </c>
      <c r="F413">
        <v>1976201288</v>
      </c>
      <c r="G413">
        <v>0</v>
      </c>
      <c r="H413">
        <v>0</v>
      </c>
      <c r="I413">
        <v>6187249</v>
      </c>
      <c r="J413">
        <v>3076756322</v>
      </c>
    </row>
    <row r="414" spans="1:10" customFormat="1" x14ac:dyDescent="0.35">
      <c r="A414">
        <v>412</v>
      </c>
      <c r="B414" t="s">
        <v>29</v>
      </c>
      <c r="C414">
        <v>1621178</v>
      </c>
      <c r="D414">
        <v>843268984</v>
      </c>
      <c r="E414">
        <v>4270713</v>
      </c>
      <c r="F414">
        <v>1980472001</v>
      </c>
      <c r="G414">
        <v>0</v>
      </c>
      <c r="H414">
        <v>0</v>
      </c>
      <c r="I414">
        <v>4776185</v>
      </c>
      <c r="J414">
        <v>3081532507</v>
      </c>
    </row>
    <row r="415" spans="1:10" customFormat="1" x14ac:dyDescent="0.35">
      <c r="A415">
        <v>413</v>
      </c>
      <c r="B415" t="s">
        <v>29</v>
      </c>
      <c r="C415">
        <v>2008088</v>
      </c>
      <c r="D415">
        <v>845277072</v>
      </c>
      <c r="E415">
        <v>5256147</v>
      </c>
      <c r="F415">
        <v>1985728148</v>
      </c>
      <c r="G415">
        <v>0</v>
      </c>
      <c r="H415">
        <v>0</v>
      </c>
      <c r="I415">
        <v>7245622</v>
      </c>
      <c r="J415">
        <v>3088778129</v>
      </c>
    </row>
    <row r="416" spans="1:10" customFormat="1" x14ac:dyDescent="0.35">
      <c r="A416">
        <v>414</v>
      </c>
      <c r="B416" t="s">
        <v>29</v>
      </c>
      <c r="C416">
        <v>2289336</v>
      </c>
      <c r="D416">
        <v>847566408</v>
      </c>
      <c r="E416">
        <v>4429195</v>
      </c>
      <c r="F416">
        <v>1990157343</v>
      </c>
      <c r="G416">
        <v>0</v>
      </c>
      <c r="H416">
        <v>0</v>
      </c>
      <c r="I416">
        <v>8648882</v>
      </c>
      <c r="J416">
        <v>3097427011</v>
      </c>
    </row>
    <row r="417" spans="1:10" customFormat="1" x14ac:dyDescent="0.35">
      <c r="A417">
        <v>415</v>
      </c>
      <c r="B417" t="s">
        <v>29</v>
      </c>
      <c r="C417">
        <v>2090330</v>
      </c>
      <c r="D417">
        <v>849656738</v>
      </c>
      <c r="E417">
        <v>5202416</v>
      </c>
      <c r="F417">
        <v>1995359759</v>
      </c>
      <c r="G417">
        <v>0</v>
      </c>
      <c r="H417">
        <v>0</v>
      </c>
      <c r="I417">
        <v>8162920</v>
      </c>
      <c r="J417">
        <v>3105589931</v>
      </c>
    </row>
    <row r="418" spans="1:10" customFormat="1" x14ac:dyDescent="0.35">
      <c r="A418">
        <v>416</v>
      </c>
      <c r="B418" t="s">
        <v>29</v>
      </c>
      <c r="C418">
        <v>2064518</v>
      </c>
      <c r="D418">
        <v>851721256</v>
      </c>
      <c r="E418">
        <v>4776786</v>
      </c>
      <c r="F418">
        <v>2000136545</v>
      </c>
      <c r="G418">
        <v>0</v>
      </c>
      <c r="H418">
        <v>0</v>
      </c>
      <c r="I418">
        <v>8240661</v>
      </c>
      <c r="J418">
        <v>3113830592</v>
      </c>
    </row>
    <row r="419" spans="1:10" customFormat="1" x14ac:dyDescent="0.35">
      <c r="A419">
        <v>417</v>
      </c>
      <c r="B419" t="s">
        <v>29</v>
      </c>
      <c r="C419">
        <v>2025195</v>
      </c>
      <c r="D419">
        <v>853746451</v>
      </c>
      <c r="E419">
        <v>5121072</v>
      </c>
      <c r="F419">
        <v>2005257617</v>
      </c>
      <c r="G419">
        <v>0</v>
      </c>
      <c r="H419">
        <v>0</v>
      </c>
      <c r="I419">
        <v>7294850</v>
      </c>
      <c r="J419">
        <v>3121125442</v>
      </c>
    </row>
    <row r="420" spans="1:10" customFormat="1" x14ac:dyDescent="0.35">
      <c r="A420">
        <v>418</v>
      </c>
      <c r="B420" t="s">
        <v>29</v>
      </c>
      <c r="C420">
        <v>1999982</v>
      </c>
      <c r="D420">
        <v>855746433</v>
      </c>
      <c r="E420">
        <v>4792091</v>
      </c>
      <c r="F420">
        <v>2010049708</v>
      </c>
      <c r="G420">
        <v>0</v>
      </c>
      <c r="H420">
        <v>0</v>
      </c>
      <c r="I420">
        <v>6495516</v>
      </c>
      <c r="J420">
        <v>3127620958</v>
      </c>
    </row>
    <row r="421" spans="1:10" customFormat="1" x14ac:dyDescent="0.35">
      <c r="A421">
        <v>419</v>
      </c>
      <c r="B421" t="s">
        <v>29</v>
      </c>
      <c r="C421">
        <v>2184282</v>
      </c>
      <c r="D421">
        <v>857930715</v>
      </c>
      <c r="E421">
        <v>5040027</v>
      </c>
      <c r="F421">
        <v>2015089735</v>
      </c>
      <c r="G421">
        <v>0</v>
      </c>
      <c r="H421">
        <v>0</v>
      </c>
      <c r="I421">
        <v>7577900</v>
      </c>
      <c r="J421">
        <v>3135198858</v>
      </c>
    </row>
    <row r="422" spans="1:10" customFormat="1" x14ac:dyDescent="0.35">
      <c r="A422">
        <v>420</v>
      </c>
      <c r="B422" t="s">
        <v>29</v>
      </c>
      <c r="C422">
        <v>2374586</v>
      </c>
      <c r="D422">
        <v>860305301</v>
      </c>
      <c r="E422">
        <v>5160992</v>
      </c>
      <c r="F422">
        <v>2020250727</v>
      </c>
      <c r="G422">
        <v>0</v>
      </c>
      <c r="H422">
        <v>0</v>
      </c>
      <c r="I422">
        <v>9638519</v>
      </c>
      <c r="J422">
        <v>3144837377</v>
      </c>
    </row>
    <row r="423" spans="1:10" customFormat="1" x14ac:dyDescent="0.35">
      <c r="A423">
        <v>421</v>
      </c>
      <c r="B423" t="s">
        <v>29</v>
      </c>
      <c r="C423">
        <v>1956460</v>
      </c>
      <c r="D423">
        <v>862261761</v>
      </c>
      <c r="E423">
        <v>6273696</v>
      </c>
      <c r="F423">
        <v>2026524423</v>
      </c>
      <c r="G423">
        <v>0</v>
      </c>
      <c r="H423">
        <v>0</v>
      </c>
      <c r="I423">
        <v>9389382</v>
      </c>
      <c r="J423">
        <v>3154226759</v>
      </c>
    </row>
    <row r="424" spans="1:10" customFormat="1" x14ac:dyDescent="0.35">
      <c r="A424">
        <v>422</v>
      </c>
      <c r="B424" t="s">
        <v>29</v>
      </c>
      <c r="C424">
        <v>1867313</v>
      </c>
      <c r="D424">
        <v>864129074</v>
      </c>
      <c r="E424">
        <v>4891449</v>
      </c>
      <c r="F424">
        <v>2031415872</v>
      </c>
      <c r="G424">
        <v>0</v>
      </c>
      <c r="H424">
        <v>0</v>
      </c>
      <c r="I424">
        <v>6185748</v>
      </c>
      <c r="J424">
        <v>3160412507</v>
      </c>
    </row>
    <row r="425" spans="1:10" customFormat="1" x14ac:dyDescent="0.35">
      <c r="A425">
        <v>423</v>
      </c>
      <c r="B425" t="s">
        <v>29</v>
      </c>
      <c r="C425">
        <v>2122147</v>
      </c>
      <c r="D425">
        <v>866251221</v>
      </c>
      <c r="E425">
        <v>5221629</v>
      </c>
      <c r="F425">
        <v>2036637501</v>
      </c>
      <c r="G425">
        <v>0</v>
      </c>
      <c r="H425">
        <v>0</v>
      </c>
      <c r="I425">
        <v>8010738</v>
      </c>
      <c r="J425">
        <v>3168423245</v>
      </c>
    </row>
    <row r="426" spans="1:10" customFormat="1" x14ac:dyDescent="0.35">
      <c r="A426">
        <v>424</v>
      </c>
      <c r="B426" t="s">
        <v>29</v>
      </c>
      <c r="C426">
        <v>1589062</v>
      </c>
      <c r="D426">
        <v>867840283</v>
      </c>
      <c r="E426">
        <v>3067059</v>
      </c>
      <c r="F426">
        <v>2039704560</v>
      </c>
      <c r="G426">
        <v>0</v>
      </c>
      <c r="H426">
        <v>0</v>
      </c>
      <c r="I426">
        <v>4494031</v>
      </c>
      <c r="J426">
        <v>3172917276</v>
      </c>
    </row>
    <row r="427" spans="1:10" customFormat="1" x14ac:dyDescent="0.35">
      <c r="A427">
        <v>425</v>
      </c>
      <c r="B427" t="s">
        <v>29</v>
      </c>
      <c r="C427">
        <v>2047407</v>
      </c>
      <c r="D427">
        <v>869887690</v>
      </c>
      <c r="E427">
        <v>5079948</v>
      </c>
      <c r="F427">
        <v>2044784508</v>
      </c>
      <c r="G427">
        <v>0</v>
      </c>
      <c r="H427">
        <v>0</v>
      </c>
      <c r="I427">
        <v>7930593</v>
      </c>
      <c r="J427">
        <v>3180847869</v>
      </c>
    </row>
    <row r="428" spans="1:10" customFormat="1" x14ac:dyDescent="0.35">
      <c r="A428">
        <v>426</v>
      </c>
      <c r="B428" t="s">
        <v>29</v>
      </c>
      <c r="C428">
        <v>2152166</v>
      </c>
      <c r="D428">
        <v>872039856</v>
      </c>
      <c r="E428">
        <v>4879740</v>
      </c>
      <c r="F428">
        <v>2049664248</v>
      </c>
      <c r="G428">
        <v>0</v>
      </c>
      <c r="H428">
        <v>0</v>
      </c>
      <c r="I428">
        <v>8196837</v>
      </c>
      <c r="J428">
        <v>3189044706</v>
      </c>
    </row>
    <row r="429" spans="1:10" customFormat="1" x14ac:dyDescent="0.35">
      <c r="A429">
        <v>427</v>
      </c>
      <c r="B429" t="s">
        <v>29</v>
      </c>
      <c r="C429">
        <v>2099636</v>
      </c>
      <c r="D429">
        <v>874139492</v>
      </c>
      <c r="E429">
        <v>4823913</v>
      </c>
      <c r="F429">
        <v>2054488161</v>
      </c>
      <c r="G429">
        <v>0</v>
      </c>
      <c r="H429">
        <v>0</v>
      </c>
      <c r="I429">
        <v>8447171</v>
      </c>
      <c r="J429">
        <v>3197491877</v>
      </c>
    </row>
    <row r="430" spans="1:10" customFormat="1" x14ac:dyDescent="0.35">
      <c r="A430">
        <v>428</v>
      </c>
      <c r="B430" t="s">
        <v>29</v>
      </c>
      <c r="C430">
        <v>2248517</v>
      </c>
      <c r="D430">
        <v>876388009</v>
      </c>
      <c r="E430">
        <v>4645012</v>
      </c>
      <c r="F430">
        <v>2059133173</v>
      </c>
      <c r="G430">
        <v>0</v>
      </c>
      <c r="H430">
        <v>0</v>
      </c>
      <c r="I430">
        <v>12699877</v>
      </c>
      <c r="J430">
        <v>3210191754</v>
      </c>
    </row>
    <row r="431" spans="1:10" customFormat="1" x14ac:dyDescent="0.35">
      <c r="A431">
        <v>429</v>
      </c>
      <c r="B431" t="s">
        <v>29</v>
      </c>
      <c r="C431">
        <v>2120647</v>
      </c>
      <c r="D431">
        <v>878508656</v>
      </c>
      <c r="E431">
        <v>5054738</v>
      </c>
      <c r="F431">
        <v>2064187911</v>
      </c>
      <c r="G431">
        <v>0</v>
      </c>
      <c r="H431">
        <v>0</v>
      </c>
      <c r="I431">
        <v>8185430</v>
      </c>
      <c r="J431">
        <v>3218377184</v>
      </c>
    </row>
    <row r="432" spans="1:10" customFormat="1" x14ac:dyDescent="0.35">
      <c r="A432">
        <v>430</v>
      </c>
      <c r="B432" t="s">
        <v>29</v>
      </c>
      <c r="C432">
        <v>2258423</v>
      </c>
      <c r="D432">
        <v>880767079</v>
      </c>
      <c r="E432">
        <v>4703847</v>
      </c>
      <c r="F432">
        <v>2068891758</v>
      </c>
      <c r="G432">
        <v>0</v>
      </c>
      <c r="H432">
        <v>0</v>
      </c>
      <c r="I432">
        <v>9124939</v>
      </c>
      <c r="J432">
        <v>3227502123</v>
      </c>
    </row>
    <row r="433" spans="1:10" customFormat="1" x14ac:dyDescent="0.35">
      <c r="A433">
        <v>431</v>
      </c>
      <c r="B433" t="s">
        <v>29</v>
      </c>
      <c r="C433">
        <v>1930644</v>
      </c>
      <c r="D433">
        <v>882697723</v>
      </c>
      <c r="E433">
        <v>4858129</v>
      </c>
      <c r="F433">
        <v>2073749887</v>
      </c>
      <c r="G433">
        <v>0</v>
      </c>
      <c r="H433">
        <v>0</v>
      </c>
      <c r="I433">
        <v>6599971</v>
      </c>
      <c r="J433">
        <v>3234102094</v>
      </c>
    </row>
    <row r="434" spans="1:10" customFormat="1" x14ac:dyDescent="0.35">
      <c r="A434">
        <v>432</v>
      </c>
      <c r="B434" t="s">
        <v>29</v>
      </c>
      <c r="C434">
        <v>2268328</v>
      </c>
      <c r="D434">
        <v>884966051</v>
      </c>
      <c r="E434">
        <v>4572977</v>
      </c>
      <c r="F434">
        <v>2078322864</v>
      </c>
      <c r="G434">
        <v>0</v>
      </c>
      <c r="H434">
        <v>0</v>
      </c>
      <c r="I434">
        <v>9260613</v>
      </c>
      <c r="J434">
        <v>3243362707</v>
      </c>
    </row>
    <row r="435" spans="1:10" customFormat="1" x14ac:dyDescent="0.35">
      <c r="A435">
        <v>433</v>
      </c>
      <c r="B435" t="s">
        <v>29</v>
      </c>
      <c r="C435">
        <v>1824986</v>
      </c>
      <c r="D435">
        <v>886791037</v>
      </c>
      <c r="E435">
        <v>4841320</v>
      </c>
      <c r="F435">
        <v>2083164184</v>
      </c>
      <c r="G435">
        <v>0</v>
      </c>
      <c r="H435">
        <v>0</v>
      </c>
      <c r="I435">
        <v>6128117</v>
      </c>
      <c r="J435">
        <v>3249490824</v>
      </c>
    </row>
    <row r="436" spans="1:10" customFormat="1" x14ac:dyDescent="0.35">
      <c r="A436">
        <v>434</v>
      </c>
      <c r="B436" t="s">
        <v>29</v>
      </c>
      <c r="C436">
        <v>1922240</v>
      </c>
      <c r="D436">
        <v>888713277</v>
      </c>
      <c r="E436">
        <v>5026220</v>
      </c>
      <c r="F436">
        <v>2088190404</v>
      </c>
      <c r="G436">
        <v>0</v>
      </c>
      <c r="H436">
        <v>0</v>
      </c>
      <c r="I436">
        <v>7468343</v>
      </c>
      <c r="J436">
        <v>3256959167</v>
      </c>
    </row>
    <row r="437" spans="1:10" customFormat="1" x14ac:dyDescent="0.35">
      <c r="A437">
        <v>435</v>
      </c>
      <c r="B437" t="s">
        <v>29</v>
      </c>
      <c r="C437">
        <v>2217902</v>
      </c>
      <c r="D437">
        <v>890931179</v>
      </c>
      <c r="E437">
        <v>4787290</v>
      </c>
      <c r="F437">
        <v>2092977694</v>
      </c>
      <c r="G437">
        <v>0</v>
      </c>
      <c r="H437">
        <v>0</v>
      </c>
      <c r="I437">
        <v>9293630</v>
      </c>
      <c r="J437">
        <v>3266252797</v>
      </c>
    </row>
    <row r="438" spans="1:10" customFormat="1" x14ac:dyDescent="0.35">
      <c r="A438">
        <v>436</v>
      </c>
      <c r="B438" t="s">
        <v>29</v>
      </c>
      <c r="C438">
        <v>1641289</v>
      </c>
      <c r="D438">
        <v>892572468</v>
      </c>
      <c r="E438">
        <v>3931531</v>
      </c>
      <c r="F438">
        <v>2096909225</v>
      </c>
      <c r="G438">
        <v>0</v>
      </c>
      <c r="H438">
        <v>0</v>
      </c>
      <c r="I438">
        <v>4882143</v>
      </c>
      <c r="J438">
        <v>3271134940</v>
      </c>
    </row>
    <row r="439" spans="1:10" customFormat="1" x14ac:dyDescent="0.35">
      <c r="A439">
        <v>437</v>
      </c>
      <c r="B439" t="s">
        <v>29</v>
      </c>
      <c r="C439">
        <v>1848402</v>
      </c>
      <c r="D439">
        <v>894420870</v>
      </c>
      <c r="E439">
        <v>4629707</v>
      </c>
      <c r="F439">
        <v>2101538932</v>
      </c>
      <c r="G439">
        <v>0</v>
      </c>
      <c r="H439">
        <v>0</v>
      </c>
      <c r="I439">
        <v>6132918</v>
      </c>
      <c r="J439">
        <v>3277267858</v>
      </c>
    </row>
    <row r="440" spans="1:10" customFormat="1" x14ac:dyDescent="0.35">
      <c r="A440">
        <v>438</v>
      </c>
      <c r="B440" t="s">
        <v>29</v>
      </c>
      <c r="C440">
        <v>1862809</v>
      </c>
      <c r="D440">
        <v>896283679</v>
      </c>
      <c r="E440">
        <v>4889648</v>
      </c>
      <c r="F440">
        <v>2106428580</v>
      </c>
      <c r="G440">
        <v>0</v>
      </c>
      <c r="H440">
        <v>0</v>
      </c>
      <c r="I440">
        <v>6593068</v>
      </c>
      <c r="J440">
        <v>3283860926</v>
      </c>
    </row>
    <row r="441" spans="1:10" customFormat="1" x14ac:dyDescent="0.35">
      <c r="A441">
        <v>439</v>
      </c>
      <c r="B441" t="s">
        <v>29</v>
      </c>
      <c r="C441">
        <v>2131156</v>
      </c>
      <c r="D441">
        <v>898414835</v>
      </c>
      <c r="E441">
        <v>4862031</v>
      </c>
      <c r="F441">
        <v>2111290611</v>
      </c>
      <c r="G441">
        <v>0</v>
      </c>
      <c r="H441">
        <v>0</v>
      </c>
      <c r="I441">
        <v>8202840</v>
      </c>
      <c r="J441">
        <v>3292063766</v>
      </c>
    </row>
    <row r="442" spans="1:10" customFormat="1" x14ac:dyDescent="0.35">
      <c r="A442">
        <v>440</v>
      </c>
      <c r="B442" t="s">
        <v>29</v>
      </c>
      <c r="C442">
        <v>2180679</v>
      </c>
      <c r="D442">
        <v>900595514</v>
      </c>
      <c r="E442">
        <v>4800498</v>
      </c>
      <c r="F442">
        <v>2116091109</v>
      </c>
      <c r="G442">
        <v>0</v>
      </c>
      <c r="H442">
        <v>0</v>
      </c>
      <c r="I442">
        <v>8675897</v>
      </c>
      <c r="J442">
        <v>3300739663</v>
      </c>
    </row>
    <row r="443" spans="1:10" customFormat="1" x14ac:dyDescent="0.35">
      <c r="A443">
        <v>441</v>
      </c>
      <c r="B443" t="s">
        <v>29</v>
      </c>
      <c r="C443">
        <v>2156368</v>
      </c>
      <c r="D443">
        <v>902751882</v>
      </c>
      <c r="E443">
        <v>4760278</v>
      </c>
      <c r="F443">
        <v>2120851387</v>
      </c>
      <c r="G443">
        <v>0</v>
      </c>
      <c r="H443">
        <v>0</v>
      </c>
      <c r="I443">
        <v>8638976</v>
      </c>
      <c r="J443">
        <v>3309378639</v>
      </c>
    </row>
    <row r="444" spans="1:10" customFormat="1" x14ac:dyDescent="0.35">
      <c r="A444">
        <v>442</v>
      </c>
      <c r="B444" t="s">
        <v>29</v>
      </c>
      <c r="C444">
        <v>1961562</v>
      </c>
      <c r="D444">
        <v>904713444</v>
      </c>
      <c r="E444">
        <v>4770482</v>
      </c>
      <c r="F444">
        <v>2125621869</v>
      </c>
      <c r="G444">
        <v>0</v>
      </c>
      <c r="H444">
        <v>0</v>
      </c>
      <c r="I444">
        <v>6935853</v>
      </c>
      <c r="J444">
        <v>3316314492</v>
      </c>
    </row>
    <row r="445" spans="1:10" customFormat="1" x14ac:dyDescent="0.35">
      <c r="A445">
        <v>443</v>
      </c>
      <c r="B445" t="s">
        <v>29</v>
      </c>
      <c r="C445">
        <v>2345171</v>
      </c>
      <c r="D445">
        <v>907058615</v>
      </c>
      <c r="E445">
        <v>4714053</v>
      </c>
      <c r="F445">
        <v>2130335922</v>
      </c>
      <c r="G445">
        <v>0</v>
      </c>
      <c r="H445">
        <v>0</v>
      </c>
      <c r="I445">
        <v>9250708</v>
      </c>
      <c r="J445">
        <v>3325565200</v>
      </c>
    </row>
    <row r="446" spans="1:10" customFormat="1" x14ac:dyDescent="0.35">
      <c r="A446">
        <v>444</v>
      </c>
      <c r="B446" t="s">
        <v>29</v>
      </c>
      <c r="C446">
        <v>2124249</v>
      </c>
      <c r="D446">
        <v>909182864</v>
      </c>
      <c r="E446">
        <v>5288261</v>
      </c>
      <c r="F446">
        <v>2135624183</v>
      </c>
      <c r="G446">
        <v>0</v>
      </c>
      <c r="H446">
        <v>0</v>
      </c>
      <c r="I446">
        <v>7904481</v>
      </c>
      <c r="J446">
        <v>3333469681</v>
      </c>
    </row>
    <row r="447" spans="1:10" customFormat="1" x14ac:dyDescent="0.35">
      <c r="A447">
        <v>445</v>
      </c>
      <c r="B447" t="s">
        <v>29</v>
      </c>
      <c r="C447">
        <v>1811178</v>
      </c>
      <c r="D447">
        <v>910994042</v>
      </c>
      <c r="E447">
        <v>4638111</v>
      </c>
      <c r="F447">
        <v>2140262294</v>
      </c>
      <c r="G447">
        <v>0</v>
      </c>
      <c r="H447">
        <v>0</v>
      </c>
      <c r="I447">
        <v>5486970</v>
      </c>
      <c r="J447">
        <v>3338956651</v>
      </c>
    </row>
    <row r="448" spans="1:10" customFormat="1" x14ac:dyDescent="0.35">
      <c r="A448">
        <v>446</v>
      </c>
      <c r="B448" t="s">
        <v>29</v>
      </c>
      <c r="C448">
        <v>2134155</v>
      </c>
      <c r="D448">
        <v>913128197</v>
      </c>
      <c r="E448">
        <v>5240236</v>
      </c>
      <c r="F448">
        <v>2145502530</v>
      </c>
      <c r="G448">
        <v>0</v>
      </c>
      <c r="H448">
        <v>0</v>
      </c>
      <c r="I448">
        <v>8442970</v>
      </c>
      <c r="J448">
        <v>3347399621</v>
      </c>
    </row>
    <row r="449" spans="1:10" customFormat="1" x14ac:dyDescent="0.35">
      <c r="A449">
        <v>447</v>
      </c>
      <c r="B449" t="s">
        <v>29</v>
      </c>
      <c r="C449">
        <v>2340066</v>
      </c>
      <c r="D449">
        <v>915468263</v>
      </c>
      <c r="E449">
        <v>7036111</v>
      </c>
      <c r="F449">
        <v>2152538641</v>
      </c>
      <c r="G449">
        <v>0</v>
      </c>
      <c r="H449">
        <v>0</v>
      </c>
      <c r="I449">
        <v>9151954</v>
      </c>
      <c r="J449">
        <v>3356551575</v>
      </c>
    </row>
    <row r="450" spans="1:10" customFormat="1" x14ac:dyDescent="0.35">
      <c r="A450">
        <v>448</v>
      </c>
      <c r="B450" t="s">
        <v>29</v>
      </c>
      <c r="C450">
        <v>2209797</v>
      </c>
      <c r="D450">
        <v>917678060</v>
      </c>
      <c r="E450">
        <v>4725458</v>
      </c>
      <c r="F450">
        <v>2157264099</v>
      </c>
      <c r="G450">
        <v>0</v>
      </c>
      <c r="H450">
        <v>0</v>
      </c>
      <c r="I450">
        <v>8795961</v>
      </c>
      <c r="J450">
        <v>3365347536</v>
      </c>
    </row>
    <row r="451" spans="1:10" customFormat="1" x14ac:dyDescent="0.35">
      <c r="A451">
        <v>449</v>
      </c>
      <c r="B451" t="s">
        <v>29</v>
      </c>
      <c r="C451">
        <v>2163569</v>
      </c>
      <c r="D451">
        <v>919841629</v>
      </c>
      <c r="E451">
        <v>4952980</v>
      </c>
      <c r="F451">
        <v>2162217079</v>
      </c>
      <c r="G451">
        <v>0</v>
      </c>
      <c r="H451">
        <v>0</v>
      </c>
      <c r="I451">
        <v>8279681</v>
      </c>
      <c r="J451">
        <v>3373627217</v>
      </c>
    </row>
    <row r="452" spans="1:10" customFormat="1" x14ac:dyDescent="0.35">
      <c r="A452">
        <v>450</v>
      </c>
      <c r="B452" t="s">
        <v>29</v>
      </c>
      <c r="C452">
        <v>1901829</v>
      </c>
      <c r="D452">
        <v>921743458</v>
      </c>
      <c r="E452">
        <v>4617399</v>
      </c>
      <c r="F452">
        <v>2166834478</v>
      </c>
      <c r="G452">
        <v>0</v>
      </c>
      <c r="H452">
        <v>0</v>
      </c>
      <c r="I452">
        <v>7460839</v>
      </c>
      <c r="J452">
        <v>3381088056</v>
      </c>
    </row>
    <row r="453" spans="1:10" customFormat="1" x14ac:dyDescent="0.35">
      <c r="A453">
        <v>451</v>
      </c>
      <c r="B453" t="s">
        <v>29</v>
      </c>
      <c r="C453">
        <v>1901529</v>
      </c>
      <c r="D453">
        <v>923644987</v>
      </c>
      <c r="E453">
        <v>4702345</v>
      </c>
      <c r="F453">
        <v>2171536823</v>
      </c>
      <c r="G453">
        <v>0</v>
      </c>
      <c r="H453">
        <v>0</v>
      </c>
      <c r="I453">
        <v>7545785</v>
      </c>
      <c r="J453">
        <v>3388633841</v>
      </c>
    </row>
    <row r="454" spans="1:10" customFormat="1" x14ac:dyDescent="0.35">
      <c r="A454">
        <v>452</v>
      </c>
      <c r="B454" t="s">
        <v>29</v>
      </c>
      <c r="C454">
        <v>2267126</v>
      </c>
      <c r="D454">
        <v>925912113</v>
      </c>
      <c r="E454">
        <v>5070945</v>
      </c>
      <c r="F454">
        <v>2176607768</v>
      </c>
      <c r="G454">
        <v>0</v>
      </c>
      <c r="H454">
        <v>0</v>
      </c>
      <c r="I454">
        <v>8166821</v>
      </c>
      <c r="J454">
        <v>3396800662</v>
      </c>
    </row>
    <row r="455" spans="1:10" customFormat="1" x14ac:dyDescent="0.35">
      <c r="A455">
        <v>453</v>
      </c>
      <c r="B455" t="s">
        <v>29</v>
      </c>
      <c r="C455">
        <v>2194788</v>
      </c>
      <c r="D455">
        <v>928106901</v>
      </c>
      <c r="E455">
        <v>5152888</v>
      </c>
      <c r="F455">
        <v>2181760656</v>
      </c>
      <c r="G455">
        <v>0</v>
      </c>
      <c r="H455">
        <v>0</v>
      </c>
      <c r="I455">
        <v>8992568</v>
      </c>
      <c r="J455">
        <v>3405793230</v>
      </c>
    </row>
    <row r="456" spans="1:10" customFormat="1" x14ac:dyDescent="0.35">
      <c r="A456">
        <v>454</v>
      </c>
      <c r="B456" t="s">
        <v>29</v>
      </c>
      <c r="C456">
        <v>1743345</v>
      </c>
      <c r="D456">
        <v>929850246</v>
      </c>
      <c r="E456">
        <v>4365265</v>
      </c>
      <c r="F456">
        <v>2186125921</v>
      </c>
      <c r="G456">
        <v>0</v>
      </c>
      <c r="H456">
        <v>0</v>
      </c>
      <c r="I456">
        <v>5285261</v>
      </c>
      <c r="J456">
        <v>3411078491</v>
      </c>
    </row>
    <row r="457" spans="1:10" customFormat="1" x14ac:dyDescent="0.35">
      <c r="A457">
        <v>455</v>
      </c>
      <c r="B457" t="s">
        <v>29</v>
      </c>
      <c r="C457">
        <v>2177080</v>
      </c>
      <c r="D457">
        <v>932027326</v>
      </c>
      <c r="E457">
        <v>4625201</v>
      </c>
      <c r="F457">
        <v>2190751122</v>
      </c>
      <c r="G457">
        <v>0</v>
      </c>
      <c r="H457">
        <v>0</v>
      </c>
      <c r="I457">
        <v>9235398</v>
      </c>
      <c r="J457">
        <v>3420313889</v>
      </c>
    </row>
    <row r="458" spans="1:10" customFormat="1" x14ac:dyDescent="0.35">
      <c r="A458">
        <v>456</v>
      </c>
      <c r="B458" t="s">
        <v>29</v>
      </c>
      <c r="C458">
        <v>1960964</v>
      </c>
      <c r="D458">
        <v>933988290</v>
      </c>
      <c r="E458">
        <v>5350397</v>
      </c>
      <c r="F458">
        <v>2196101519</v>
      </c>
      <c r="G458">
        <v>0</v>
      </c>
      <c r="H458">
        <v>0</v>
      </c>
      <c r="I458">
        <v>7166079</v>
      </c>
      <c r="J458">
        <v>3427479968</v>
      </c>
    </row>
    <row r="459" spans="1:10" customFormat="1" x14ac:dyDescent="0.35">
      <c r="A459">
        <v>457</v>
      </c>
      <c r="B459" t="s">
        <v>29</v>
      </c>
      <c r="C459">
        <v>1825889</v>
      </c>
      <c r="D459">
        <v>935814179</v>
      </c>
      <c r="E459">
        <v>5031024</v>
      </c>
      <c r="F459">
        <v>2201132543</v>
      </c>
      <c r="G459">
        <v>0</v>
      </c>
      <c r="H459">
        <v>0</v>
      </c>
      <c r="I459">
        <v>6317818</v>
      </c>
      <c r="J459">
        <v>3433797786</v>
      </c>
    </row>
    <row r="460" spans="1:10" customFormat="1" x14ac:dyDescent="0.35">
      <c r="A460">
        <v>458</v>
      </c>
      <c r="B460" t="s">
        <v>29</v>
      </c>
      <c r="C460">
        <v>1873014</v>
      </c>
      <c r="D460">
        <v>937687193</v>
      </c>
      <c r="E460">
        <v>4807701</v>
      </c>
      <c r="F460">
        <v>2205940244</v>
      </c>
      <c r="G460">
        <v>0</v>
      </c>
      <c r="H460">
        <v>0</v>
      </c>
      <c r="I460">
        <v>7124656</v>
      </c>
      <c r="J460">
        <v>3440922442</v>
      </c>
    </row>
    <row r="461" spans="1:10" customFormat="1" x14ac:dyDescent="0.35">
      <c r="A461">
        <v>459</v>
      </c>
      <c r="B461" t="s">
        <v>29</v>
      </c>
      <c r="C461">
        <v>1610971</v>
      </c>
      <c r="D461">
        <v>939298164</v>
      </c>
      <c r="E461">
        <v>4028781</v>
      </c>
      <c r="F461">
        <v>2209969025</v>
      </c>
      <c r="G461">
        <v>0</v>
      </c>
      <c r="H461">
        <v>0</v>
      </c>
      <c r="I461">
        <v>5004909</v>
      </c>
      <c r="J461">
        <v>3445927351</v>
      </c>
    </row>
    <row r="462" spans="1:10" customFormat="1" x14ac:dyDescent="0.35">
      <c r="A462">
        <v>460</v>
      </c>
      <c r="B462" t="s">
        <v>29</v>
      </c>
      <c r="C462">
        <v>1940250</v>
      </c>
      <c r="D462">
        <v>941238414</v>
      </c>
      <c r="E462">
        <v>5209922</v>
      </c>
      <c r="F462">
        <v>2215178947</v>
      </c>
      <c r="G462">
        <v>0</v>
      </c>
      <c r="H462">
        <v>0</v>
      </c>
      <c r="I462">
        <v>6747953</v>
      </c>
      <c r="J462">
        <v>3452675304</v>
      </c>
    </row>
    <row r="463" spans="1:10" customFormat="1" x14ac:dyDescent="0.35">
      <c r="A463">
        <v>461</v>
      </c>
      <c r="B463" t="s">
        <v>29</v>
      </c>
      <c r="C463">
        <v>2093635</v>
      </c>
      <c r="D463">
        <v>943332049</v>
      </c>
      <c r="E463">
        <v>5574318</v>
      </c>
      <c r="F463">
        <v>2220753265</v>
      </c>
      <c r="G463">
        <v>0</v>
      </c>
      <c r="H463">
        <v>0</v>
      </c>
      <c r="I463">
        <v>7884068</v>
      </c>
      <c r="J463">
        <v>3460559372</v>
      </c>
    </row>
    <row r="464" spans="1:10" customFormat="1" x14ac:dyDescent="0.35">
      <c r="A464">
        <v>462</v>
      </c>
      <c r="B464" t="s">
        <v>29</v>
      </c>
      <c r="C464">
        <v>1836395</v>
      </c>
      <c r="D464">
        <v>945168444</v>
      </c>
      <c r="E464">
        <v>4786392</v>
      </c>
      <c r="F464">
        <v>2225539657</v>
      </c>
      <c r="G464">
        <v>0</v>
      </c>
      <c r="H464">
        <v>0</v>
      </c>
      <c r="I464">
        <v>6038668</v>
      </c>
      <c r="J464">
        <v>3466598040</v>
      </c>
    </row>
    <row r="465" spans="1:10" customFormat="1" x14ac:dyDescent="0.35">
      <c r="A465">
        <v>463</v>
      </c>
      <c r="B465" t="s">
        <v>29</v>
      </c>
      <c r="C465">
        <v>2162670</v>
      </c>
      <c r="D465">
        <v>947331114</v>
      </c>
      <c r="E465">
        <v>4886047</v>
      </c>
      <c r="F465">
        <v>2230425704</v>
      </c>
      <c r="G465">
        <v>0</v>
      </c>
      <c r="H465">
        <v>0</v>
      </c>
      <c r="I465">
        <v>9187375</v>
      </c>
      <c r="J465">
        <v>3475785415</v>
      </c>
    </row>
    <row r="466" spans="1:10" customFormat="1" x14ac:dyDescent="0.35">
      <c r="A466">
        <v>464</v>
      </c>
      <c r="B466" t="s">
        <v>29</v>
      </c>
      <c r="C466">
        <v>1867910</v>
      </c>
      <c r="D466">
        <v>949199024</v>
      </c>
      <c r="E466">
        <v>4752473</v>
      </c>
      <c r="F466">
        <v>2235178177</v>
      </c>
      <c r="G466">
        <v>0</v>
      </c>
      <c r="H466">
        <v>0</v>
      </c>
      <c r="I466">
        <v>6433683</v>
      </c>
      <c r="J466">
        <v>3482219098</v>
      </c>
    </row>
    <row r="467" spans="1:10" customFormat="1" x14ac:dyDescent="0.35">
      <c r="A467">
        <v>465</v>
      </c>
      <c r="B467" t="s">
        <v>29</v>
      </c>
      <c r="C467">
        <v>1689016</v>
      </c>
      <c r="D467">
        <v>950888040</v>
      </c>
      <c r="E467">
        <v>4156348</v>
      </c>
      <c r="F467">
        <v>2239334525</v>
      </c>
      <c r="G467">
        <v>0</v>
      </c>
      <c r="H467">
        <v>0</v>
      </c>
      <c r="I467">
        <v>5510682</v>
      </c>
      <c r="J467">
        <v>3487729780</v>
      </c>
    </row>
    <row r="468" spans="1:10" customFormat="1" x14ac:dyDescent="0.35">
      <c r="A468">
        <v>466</v>
      </c>
      <c r="B468" t="s">
        <v>29</v>
      </c>
      <c r="C468">
        <v>1735539</v>
      </c>
      <c r="D468">
        <v>952623579</v>
      </c>
      <c r="E468">
        <v>4242195</v>
      </c>
      <c r="F468">
        <v>2243576720</v>
      </c>
      <c r="G468">
        <v>0</v>
      </c>
      <c r="H468">
        <v>0</v>
      </c>
      <c r="I468">
        <v>7979517</v>
      </c>
      <c r="J468">
        <v>3495709297</v>
      </c>
    </row>
    <row r="469" spans="1:10" customFormat="1" x14ac:dyDescent="0.35">
      <c r="A469">
        <v>467</v>
      </c>
      <c r="B469" t="s">
        <v>29</v>
      </c>
      <c r="C469">
        <v>2050710</v>
      </c>
      <c r="D469">
        <v>954674289</v>
      </c>
      <c r="E469">
        <v>5283759</v>
      </c>
      <c r="F469">
        <v>2248860479</v>
      </c>
      <c r="G469">
        <v>0</v>
      </c>
      <c r="H469">
        <v>0</v>
      </c>
      <c r="I469">
        <v>7243821</v>
      </c>
      <c r="J469">
        <v>3502953118</v>
      </c>
    </row>
    <row r="470" spans="1:10" customFormat="1" x14ac:dyDescent="0.35">
      <c r="A470">
        <v>468</v>
      </c>
      <c r="B470" t="s">
        <v>29</v>
      </c>
      <c r="C470">
        <v>1653597</v>
      </c>
      <c r="D470">
        <v>956327886</v>
      </c>
      <c r="E470">
        <v>3849285</v>
      </c>
      <c r="F470">
        <v>2252709764</v>
      </c>
      <c r="G470">
        <v>0</v>
      </c>
      <c r="H470">
        <v>0</v>
      </c>
      <c r="I470">
        <v>4432799</v>
      </c>
      <c r="J470">
        <v>3507385917</v>
      </c>
    </row>
    <row r="471" spans="1:10" customFormat="1" x14ac:dyDescent="0.35">
      <c r="A471">
        <v>469</v>
      </c>
      <c r="B471" t="s">
        <v>29</v>
      </c>
      <c r="C471">
        <v>2084928</v>
      </c>
      <c r="D471">
        <v>958412814</v>
      </c>
      <c r="E471">
        <v>5109669</v>
      </c>
      <c r="F471">
        <v>2257819433</v>
      </c>
      <c r="G471">
        <v>0</v>
      </c>
      <c r="H471">
        <v>0</v>
      </c>
      <c r="I471">
        <v>8111591</v>
      </c>
      <c r="J471">
        <v>3515497508</v>
      </c>
    </row>
    <row r="472" spans="1:10" customFormat="1" x14ac:dyDescent="0.35">
      <c r="A472">
        <v>470</v>
      </c>
      <c r="B472" t="s">
        <v>29</v>
      </c>
      <c r="C472">
        <v>2147664</v>
      </c>
      <c r="D472">
        <v>960560478</v>
      </c>
      <c r="E472">
        <v>4871638</v>
      </c>
      <c r="F472">
        <v>2262691071</v>
      </c>
      <c r="G472">
        <v>0</v>
      </c>
      <c r="H472">
        <v>0</v>
      </c>
      <c r="I472">
        <v>9345257</v>
      </c>
      <c r="J472">
        <v>3524842765</v>
      </c>
    </row>
    <row r="473" spans="1:10" customFormat="1" x14ac:dyDescent="0.35">
      <c r="A473">
        <v>471</v>
      </c>
      <c r="B473" t="s">
        <v>29</v>
      </c>
      <c r="C473">
        <v>2052813</v>
      </c>
      <c r="D473">
        <v>962613291</v>
      </c>
      <c r="E473">
        <v>4432800</v>
      </c>
      <c r="F473">
        <v>2267123871</v>
      </c>
      <c r="G473">
        <v>0</v>
      </c>
      <c r="H473">
        <v>0</v>
      </c>
      <c r="I473">
        <v>8435164</v>
      </c>
      <c r="J473">
        <v>3533277929</v>
      </c>
    </row>
    <row r="474" spans="1:10" customFormat="1" x14ac:dyDescent="0.35">
      <c r="A474">
        <v>472</v>
      </c>
      <c r="B474" t="s">
        <v>29</v>
      </c>
      <c r="C474">
        <v>2015592</v>
      </c>
      <c r="D474">
        <v>964628883</v>
      </c>
      <c r="E474">
        <v>4948478</v>
      </c>
      <c r="F474">
        <v>2272072349</v>
      </c>
      <c r="G474">
        <v>0</v>
      </c>
      <c r="H474">
        <v>0</v>
      </c>
      <c r="I474">
        <v>6785173</v>
      </c>
      <c r="J474">
        <v>3540063102</v>
      </c>
    </row>
    <row r="475" spans="1:10" customFormat="1" x14ac:dyDescent="0.35">
      <c r="A475">
        <v>473</v>
      </c>
      <c r="B475" t="s">
        <v>29</v>
      </c>
      <c r="C475">
        <v>1534131</v>
      </c>
      <c r="D475">
        <v>966163014</v>
      </c>
      <c r="E475">
        <v>3126193</v>
      </c>
      <c r="F475">
        <v>2275198542</v>
      </c>
      <c r="G475">
        <v>0</v>
      </c>
      <c r="H475">
        <v>0</v>
      </c>
      <c r="I475">
        <v>4746471</v>
      </c>
      <c r="J475">
        <v>3544809573</v>
      </c>
    </row>
    <row r="476" spans="1:10" customFormat="1" x14ac:dyDescent="0.35">
      <c r="A476">
        <v>474</v>
      </c>
      <c r="B476" t="s">
        <v>29</v>
      </c>
      <c r="C476">
        <v>2086131</v>
      </c>
      <c r="D476">
        <v>968249145</v>
      </c>
      <c r="E476">
        <v>5225228</v>
      </c>
      <c r="F476">
        <v>2280423770</v>
      </c>
      <c r="G476">
        <v>0</v>
      </c>
      <c r="H476">
        <v>0</v>
      </c>
      <c r="I476">
        <v>8373633</v>
      </c>
      <c r="J476">
        <v>3553183206</v>
      </c>
    </row>
    <row r="477" spans="1:10" customFormat="1" x14ac:dyDescent="0.35">
      <c r="A477">
        <v>475</v>
      </c>
      <c r="B477" t="s">
        <v>29</v>
      </c>
      <c r="C477">
        <v>2233511</v>
      </c>
      <c r="D477">
        <v>970482656</v>
      </c>
      <c r="E477">
        <v>4941874</v>
      </c>
      <c r="F477">
        <v>2285365644</v>
      </c>
      <c r="G477">
        <v>0</v>
      </c>
      <c r="H477">
        <v>0</v>
      </c>
      <c r="I477">
        <v>8698708</v>
      </c>
      <c r="J477">
        <v>3561881914</v>
      </c>
    </row>
    <row r="478" spans="1:10" customFormat="1" x14ac:dyDescent="0.35">
      <c r="A478">
        <v>476</v>
      </c>
      <c r="B478" t="s">
        <v>29</v>
      </c>
      <c r="C478">
        <v>2418110</v>
      </c>
      <c r="D478">
        <v>972900766</v>
      </c>
      <c r="E478">
        <v>4644415</v>
      </c>
      <c r="F478">
        <v>2290010059</v>
      </c>
      <c r="G478">
        <v>0</v>
      </c>
      <c r="H478">
        <v>0</v>
      </c>
      <c r="I478">
        <v>9244704</v>
      </c>
      <c r="J478">
        <v>3571126618</v>
      </c>
    </row>
    <row r="479" spans="1:10" customFormat="1" x14ac:dyDescent="0.35">
      <c r="A479">
        <v>477</v>
      </c>
      <c r="B479" t="s">
        <v>29</v>
      </c>
      <c r="C479">
        <v>1522425</v>
      </c>
      <c r="D479">
        <v>974423191</v>
      </c>
      <c r="E479">
        <v>3351014</v>
      </c>
      <c r="F479">
        <v>2293361073</v>
      </c>
      <c r="G479">
        <v>0</v>
      </c>
      <c r="H479">
        <v>0</v>
      </c>
      <c r="I479">
        <v>3911116</v>
      </c>
      <c r="J479">
        <v>3575037734</v>
      </c>
    </row>
    <row r="480" spans="1:10" customFormat="1" x14ac:dyDescent="0.35">
      <c r="A480">
        <v>478</v>
      </c>
      <c r="B480" t="s">
        <v>29</v>
      </c>
      <c r="C480">
        <v>1718731</v>
      </c>
      <c r="D480">
        <v>976141922</v>
      </c>
      <c r="E480">
        <v>4301930</v>
      </c>
      <c r="F480">
        <v>2297663003</v>
      </c>
      <c r="G480">
        <v>0</v>
      </c>
      <c r="H480">
        <v>0</v>
      </c>
      <c r="I480">
        <v>5459958</v>
      </c>
      <c r="J480">
        <v>3580497692</v>
      </c>
    </row>
    <row r="481" spans="1:10" customFormat="1" x14ac:dyDescent="0.35">
      <c r="A481">
        <v>479</v>
      </c>
      <c r="B481" t="s">
        <v>29</v>
      </c>
      <c r="C481">
        <v>2628823</v>
      </c>
      <c r="D481">
        <v>978770745</v>
      </c>
      <c r="E481">
        <v>4735365</v>
      </c>
      <c r="F481">
        <v>2302398368</v>
      </c>
      <c r="G481">
        <v>0</v>
      </c>
      <c r="H481">
        <v>0</v>
      </c>
      <c r="I481">
        <v>9025886</v>
      </c>
      <c r="J481">
        <v>3589523578</v>
      </c>
    </row>
    <row r="482" spans="1:10" customFormat="1" x14ac:dyDescent="0.35">
      <c r="A482">
        <v>480</v>
      </c>
      <c r="B482" t="s">
        <v>29</v>
      </c>
      <c r="C482">
        <v>1898829</v>
      </c>
      <c r="D482">
        <v>980669574</v>
      </c>
      <c r="E482">
        <v>5066442</v>
      </c>
      <c r="F482">
        <v>2307464810</v>
      </c>
      <c r="G482">
        <v>0</v>
      </c>
      <c r="H482">
        <v>0</v>
      </c>
      <c r="I482">
        <v>7079631</v>
      </c>
      <c r="J482">
        <v>3596603209</v>
      </c>
    </row>
    <row r="483" spans="1:10" customFormat="1" x14ac:dyDescent="0.35">
      <c r="A483">
        <v>481</v>
      </c>
      <c r="B483" t="s">
        <v>29</v>
      </c>
      <c r="C483">
        <v>2151864</v>
      </c>
      <c r="D483">
        <v>982821438</v>
      </c>
      <c r="E483">
        <v>5175399</v>
      </c>
      <c r="F483">
        <v>2312640209</v>
      </c>
      <c r="G483">
        <v>0</v>
      </c>
      <c r="H483">
        <v>0</v>
      </c>
      <c r="I483">
        <v>7796720</v>
      </c>
      <c r="J483">
        <v>3604399929</v>
      </c>
    </row>
    <row r="484" spans="1:10" customFormat="1" x14ac:dyDescent="0.35">
      <c r="A484">
        <v>482</v>
      </c>
      <c r="B484" t="s">
        <v>29</v>
      </c>
      <c r="C484">
        <v>2326558</v>
      </c>
      <c r="D484">
        <v>985147996</v>
      </c>
      <c r="E484">
        <v>5061639</v>
      </c>
      <c r="F484">
        <v>2317701848</v>
      </c>
      <c r="G484">
        <v>0</v>
      </c>
      <c r="H484">
        <v>0</v>
      </c>
      <c r="I484">
        <v>9456018</v>
      </c>
      <c r="J484">
        <v>3613855947</v>
      </c>
    </row>
    <row r="485" spans="1:10" customFormat="1" x14ac:dyDescent="0.35">
      <c r="A485">
        <v>483</v>
      </c>
      <c r="B485" t="s">
        <v>29</v>
      </c>
      <c r="C485">
        <v>1762856</v>
      </c>
      <c r="D485">
        <v>986910852</v>
      </c>
      <c r="E485">
        <v>4552265</v>
      </c>
      <c r="F485">
        <v>2322254113</v>
      </c>
      <c r="G485">
        <v>0</v>
      </c>
      <c r="H485">
        <v>0</v>
      </c>
      <c r="I485">
        <v>5703088</v>
      </c>
      <c r="J485">
        <v>3619559035</v>
      </c>
    </row>
    <row r="486" spans="1:10" customFormat="1" x14ac:dyDescent="0.35">
      <c r="A486">
        <v>484</v>
      </c>
      <c r="B486" t="s">
        <v>29</v>
      </c>
      <c r="C486">
        <v>2145263</v>
      </c>
      <c r="D486">
        <v>989056115</v>
      </c>
      <c r="E486">
        <v>5024419</v>
      </c>
      <c r="F486">
        <v>2327278532</v>
      </c>
      <c r="G486">
        <v>0</v>
      </c>
      <c r="H486">
        <v>0</v>
      </c>
      <c r="I486">
        <v>9365071</v>
      </c>
      <c r="J486">
        <v>3628924106</v>
      </c>
    </row>
    <row r="487" spans="1:10" customFormat="1" x14ac:dyDescent="0.35">
      <c r="A487">
        <v>485</v>
      </c>
      <c r="B487" t="s">
        <v>29</v>
      </c>
      <c r="C487">
        <v>2246115</v>
      </c>
      <c r="D487">
        <v>991302230</v>
      </c>
      <c r="E487">
        <v>4947576</v>
      </c>
      <c r="F487">
        <v>2332226108</v>
      </c>
      <c r="G487">
        <v>0</v>
      </c>
      <c r="H487">
        <v>0</v>
      </c>
      <c r="I487">
        <v>10383519</v>
      </c>
      <c r="J487">
        <v>3639307625</v>
      </c>
    </row>
    <row r="488" spans="1:10" customFormat="1" x14ac:dyDescent="0.35">
      <c r="A488">
        <v>486</v>
      </c>
      <c r="B488" t="s">
        <v>29</v>
      </c>
      <c r="C488">
        <v>2349072</v>
      </c>
      <c r="D488">
        <v>993651302</v>
      </c>
      <c r="E488">
        <v>5639452</v>
      </c>
      <c r="F488">
        <v>2337865560</v>
      </c>
      <c r="G488">
        <v>0</v>
      </c>
      <c r="H488">
        <v>0</v>
      </c>
      <c r="I488">
        <v>9912866</v>
      </c>
      <c r="J488">
        <v>3649220491</v>
      </c>
    </row>
    <row r="489" spans="1:10" customFormat="1" x14ac:dyDescent="0.35">
      <c r="A489">
        <v>487</v>
      </c>
      <c r="B489" t="s">
        <v>29</v>
      </c>
      <c r="C489">
        <v>1995480</v>
      </c>
      <c r="D489">
        <v>995646782</v>
      </c>
      <c r="E489">
        <v>4601792</v>
      </c>
      <c r="F489">
        <v>2342467352</v>
      </c>
      <c r="G489">
        <v>0</v>
      </c>
      <c r="H489">
        <v>0</v>
      </c>
      <c r="I489">
        <v>6526132</v>
      </c>
      <c r="J489">
        <v>3655746623</v>
      </c>
    </row>
    <row r="490" spans="1:10" customFormat="1" x14ac:dyDescent="0.35">
      <c r="A490">
        <v>488</v>
      </c>
      <c r="B490" t="s">
        <v>29</v>
      </c>
      <c r="C490">
        <v>2145561</v>
      </c>
      <c r="D490">
        <v>997792343</v>
      </c>
      <c r="E490">
        <v>4998004</v>
      </c>
      <c r="F490">
        <v>2347465356</v>
      </c>
      <c r="G490">
        <v>0</v>
      </c>
      <c r="H490">
        <v>0</v>
      </c>
      <c r="I490">
        <v>8869201</v>
      </c>
      <c r="J490">
        <v>3664615824</v>
      </c>
    </row>
    <row r="491" spans="1:10" customFormat="1" x14ac:dyDescent="0.35">
      <c r="A491">
        <v>489</v>
      </c>
      <c r="B491" t="s">
        <v>29</v>
      </c>
      <c r="C491">
        <v>2174679</v>
      </c>
      <c r="D491">
        <v>999967022</v>
      </c>
      <c r="E491">
        <v>5059840</v>
      </c>
      <c r="F491">
        <v>2352525196</v>
      </c>
      <c r="G491">
        <v>0</v>
      </c>
      <c r="H491">
        <v>0</v>
      </c>
      <c r="I491">
        <v>8318701</v>
      </c>
      <c r="J491">
        <v>3672934525</v>
      </c>
    </row>
    <row r="492" spans="1:10" customFormat="1" x14ac:dyDescent="0.35">
      <c r="A492">
        <v>490</v>
      </c>
      <c r="B492" t="s">
        <v>29</v>
      </c>
      <c r="C492">
        <v>2171375</v>
      </c>
      <c r="D492">
        <v>1002138397</v>
      </c>
      <c r="E492">
        <v>4780686</v>
      </c>
      <c r="F492">
        <v>2357305882</v>
      </c>
      <c r="G492">
        <v>0</v>
      </c>
      <c r="H492">
        <v>0</v>
      </c>
      <c r="I492">
        <v>8764446</v>
      </c>
      <c r="J492">
        <v>3681698971</v>
      </c>
    </row>
    <row r="493" spans="1:10" customFormat="1" x14ac:dyDescent="0.35">
      <c r="A493">
        <v>491</v>
      </c>
      <c r="B493" t="s">
        <v>29</v>
      </c>
      <c r="C493">
        <v>1996680</v>
      </c>
      <c r="D493">
        <v>1004135077</v>
      </c>
      <c r="E493">
        <v>5345891</v>
      </c>
      <c r="F493">
        <v>2362651773</v>
      </c>
      <c r="G493">
        <v>0</v>
      </c>
      <c r="H493">
        <v>0</v>
      </c>
      <c r="I493">
        <v>7347979</v>
      </c>
      <c r="J493">
        <v>3689046950</v>
      </c>
    </row>
    <row r="494" spans="1:10" customFormat="1" x14ac:dyDescent="0.35">
      <c r="A494">
        <v>492</v>
      </c>
      <c r="B494" t="s">
        <v>29</v>
      </c>
      <c r="C494">
        <v>2161771</v>
      </c>
      <c r="D494">
        <v>1006296848</v>
      </c>
      <c r="E494">
        <v>5070946</v>
      </c>
      <c r="F494">
        <v>2367722719</v>
      </c>
      <c r="G494">
        <v>0</v>
      </c>
      <c r="H494">
        <v>0</v>
      </c>
      <c r="I494">
        <v>8017641</v>
      </c>
      <c r="J494">
        <v>3697064591</v>
      </c>
    </row>
    <row r="495" spans="1:10" customFormat="1" x14ac:dyDescent="0.35">
      <c r="A495">
        <v>493</v>
      </c>
      <c r="B495" t="s">
        <v>29</v>
      </c>
      <c r="C495">
        <v>1898529</v>
      </c>
      <c r="D495">
        <v>1008195377</v>
      </c>
      <c r="E495">
        <v>5046634</v>
      </c>
      <c r="F495">
        <v>2372769353</v>
      </c>
      <c r="G495">
        <v>0</v>
      </c>
      <c r="H495">
        <v>0</v>
      </c>
      <c r="I495">
        <v>6400667</v>
      </c>
      <c r="J495">
        <v>3703465258</v>
      </c>
    </row>
    <row r="496" spans="1:10" customFormat="1" x14ac:dyDescent="0.35">
      <c r="A496">
        <v>494</v>
      </c>
      <c r="B496" t="s">
        <v>29</v>
      </c>
      <c r="C496">
        <v>1861608</v>
      </c>
      <c r="D496">
        <v>1010056985</v>
      </c>
      <c r="E496">
        <v>5124674</v>
      </c>
      <c r="F496">
        <v>2377894027</v>
      </c>
      <c r="G496">
        <v>0</v>
      </c>
      <c r="H496">
        <v>0</v>
      </c>
      <c r="I496">
        <v>5658662</v>
      </c>
      <c r="J496">
        <v>3709123920</v>
      </c>
    </row>
    <row r="497" spans="1:10" customFormat="1" x14ac:dyDescent="0.35">
      <c r="A497">
        <v>495</v>
      </c>
      <c r="B497" t="s">
        <v>29</v>
      </c>
      <c r="C497">
        <v>1985874</v>
      </c>
      <c r="D497">
        <v>1012042859</v>
      </c>
      <c r="E497">
        <v>4722155</v>
      </c>
      <c r="F497">
        <v>2382616182</v>
      </c>
      <c r="G497">
        <v>0</v>
      </c>
      <c r="H497">
        <v>0</v>
      </c>
      <c r="I497">
        <v>6138925</v>
      </c>
      <c r="J497">
        <v>3715262845</v>
      </c>
    </row>
    <row r="498" spans="1:10" customFormat="1" x14ac:dyDescent="0.35">
      <c r="A498">
        <v>496</v>
      </c>
      <c r="B498" t="s">
        <v>29</v>
      </c>
      <c r="C498">
        <v>2084630</v>
      </c>
      <c r="D498">
        <v>1014127489</v>
      </c>
      <c r="E498">
        <v>4579278</v>
      </c>
      <c r="F498">
        <v>2387195460</v>
      </c>
      <c r="G498">
        <v>0</v>
      </c>
      <c r="H498">
        <v>0</v>
      </c>
      <c r="I498">
        <v>5382815</v>
      </c>
      <c r="J498">
        <v>3720645660</v>
      </c>
    </row>
    <row r="499" spans="1:10" customFormat="1" x14ac:dyDescent="0.35">
      <c r="A499">
        <v>497</v>
      </c>
      <c r="B499" t="s">
        <v>29</v>
      </c>
      <c r="C499">
        <v>2239510</v>
      </c>
      <c r="D499">
        <v>1016366999</v>
      </c>
      <c r="E499">
        <v>5018417</v>
      </c>
      <c r="F499">
        <v>2392213877</v>
      </c>
      <c r="G499">
        <v>0</v>
      </c>
      <c r="H499">
        <v>0</v>
      </c>
      <c r="I499">
        <v>6847907</v>
      </c>
      <c r="J499">
        <v>3727493567</v>
      </c>
    </row>
    <row r="500" spans="1:10" customFormat="1" x14ac:dyDescent="0.35">
      <c r="A500">
        <v>498</v>
      </c>
      <c r="B500" t="s">
        <v>29</v>
      </c>
      <c r="C500">
        <v>2075323</v>
      </c>
      <c r="D500">
        <v>1018442322</v>
      </c>
      <c r="E500">
        <v>4832913</v>
      </c>
      <c r="F500">
        <v>2397046790</v>
      </c>
      <c r="G500">
        <v>0</v>
      </c>
      <c r="H500">
        <v>0</v>
      </c>
      <c r="I500">
        <v>8383540</v>
      </c>
      <c r="J500">
        <v>3735877107</v>
      </c>
    </row>
    <row r="501" spans="1:10" customFormat="1" x14ac:dyDescent="0.35">
      <c r="A501">
        <v>499</v>
      </c>
      <c r="B501" t="s">
        <v>29</v>
      </c>
      <c r="C501">
        <v>1744544</v>
      </c>
      <c r="D501">
        <v>1020186866</v>
      </c>
      <c r="E501">
        <v>4403384</v>
      </c>
      <c r="F501">
        <v>2401450174</v>
      </c>
      <c r="G501">
        <v>0</v>
      </c>
      <c r="H501">
        <v>0</v>
      </c>
      <c r="I501">
        <v>5400225</v>
      </c>
      <c r="J501">
        <v>3741277332</v>
      </c>
    </row>
    <row r="502" spans="1:10" customFormat="1" x14ac:dyDescent="0.35">
      <c r="A502">
        <v>500</v>
      </c>
      <c r="B502" t="s">
        <v>29</v>
      </c>
      <c r="C502">
        <v>1552440</v>
      </c>
      <c r="D502">
        <v>1021739306</v>
      </c>
      <c r="E502">
        <v>3735522</v>
      </c>
      <c r="F502">
        <v>2405185696</v>
      </c>
      <c r="G502">
        <v>0</v>
      </c>
      <c r="H502">
        <v>0</v>
      </c>
      <c r="I502">
        <v>4583782</v>
      </c>
      <c r="J502">
        <v>3745861114</v>
      </c>
    </row>
    <row r="503" spans="1:10" customFormat="1" x14ac:dyDescent="0.35">
      <c r="A503">
        <v>501</v>
      </c>
      <c r="B503" t="s">
        <v>29</v>
      </c>
      <c r="C503">
        <v>2159968</v>
      </c>
      <c r="D503">
        <v>1023899274</v>
      </c>
      <c r="E503">
        <v>5030424</v>
      </c>
      <c r="F503">
        <v>2410216120</v>
      </c>
      <c r="G503">
        <v>0</v>
      </c>
      <c r="H503">
        <v>0</v>
      </c>
      <c r="I503">
        <v>8564835</v>
      </c>
      <c r="J503">
        <v>3754425949</v>
      </c>
    </row>
    <row r="504" spans="1:10" customFormat="1" x14ac:dyDescent="0.35">
      <c r="A504">
        <v>502</v>
      </c>
      <c r="B504" t="s">
        <v>29</v>
      </c>
      <c r="C504">
        <v>2313351</v>
      </c>
      <c r="D504">
        <v>1026212625</v>
      </c>
      <c r="E504">
        <v>5116871</v>
      </c>
      <c r="F504">
        <v>2415332991</v>
      </c>
      <c r="G504">
        <v>0</v>
      </c>
      <c r="H504">
        <v>0</v>
      </c>
      <c r="I504">
        <v>8089380</v>
      </c>
      <c r="J504">
        <v>3762515329</v>
      </c>
    </row>
    <row r="505" spans="1:10" customFormat="1" x14ac:dyDescent="0.35">
      <c r="A505">
        <v>503</v>
      </c>
      <c r="B505" t="s">
        <v>29</v>
      </c>
      <c r="C505">
        <v>2184584</v>
      </c>
      <c r="D505">
        <v>1028397209</v>
      </c>
      <c r="E505">
        <v>4887845</v>
      </c>
      <c r="F505">
        <v>2420220836</v>
      </c>
      <c r="G505">
        <v>0</v>
      </c>
      <c r="H505">
        <v>0</v>
      </c>
      <c r="I505">
        <v>8758140</v>
      </c>
      <c r="J505">
        <v>3771273469</v>
      </c>
    </row>
    <row r="506" spans="1:10" customFormat="1" x14ac:dyDescent="0.35">
      <c r="A506">
        <v>504</v>
      </c>
      <c r="B506" t="s">
        <v>29</v>
      </c>
      <c r="C506">
        <v>1941451</v>
      </c>
      <c r="D506">
        <v>1030338660</v>
      </c>
      <c r="E506">
        <v>4836517</v>
      </c>
      <c r="F506">
        <v>2425057353</v>
      </c>
      <c r="G506">
        <v>0</v>
      </c>
      <c r="H506">
        <v>0</v>
      </c>
      <c r="I506">
        <v>8154814</v>
      </c>
      <c r="J506">
        <v>3779428283</v>
      </c>
    </row>
    <row r="507" spans="1:10" customFormat="1" x14ac:dyDescent="0.35">
      <c r="A507">
        <v>505</v>
      </c>
      <c r="B507" t="s">
        <v>29</v>
      </c>
      <c r="C507">
        <v>2005686</v>
      </c>
      <c r="D507">
        <v>1032344346</v>
      </c>
      <c r="E507">
        <v>5470161</v>
      </c>
      <c r="F507">
        <v>2430527514</v>
      </c>
      <c r="G507">
        <v>0</v>
      </c>
      <c r="H507">
        <v>0</v>
      </c>
      <c r="I507">
        <v>6890230</v>
      </c>
      <c r="J507">
        <v>3786318513</v>
      </c>
    </row>
    <row r="508" spans="1:10" customFormat="1" x14ac:dyDescent="0.35">
      <c r="A508">
        <v>506</v>
      </c>
      <c r="B508" t="s">
        <v>29</v>
      </c>
      <c r="C508">
        <v>2186384</v>
      </c>
      <c r="D508">
        <v>1034530730</v>
      </c>
      <c r="E508">
        <v>5248640</v>
      </c>
      <c r="F508">
        <v>2435776154</v>
      </c>
      <c r="G508">
        <v>0</v>
      </c>
      <c r="H508">
        <v>0</v>
      </c>
      <c r="I508">
        <v>10955329</v>
      </c>
      <c r="J508">
        <v>3797273842</v>
      </c>
    </row>
    <row r="509" spans="1:10" customFormat="1" x14ac:dyDescent="0.35">
      <c r="A509">
        <v>507</v>
      </c>
      <c r="B509" t="s">
        <v>29</v>
      </c>
      <c r="C509">
        <v>2175878</v>
      </c>
      <c r="D509">
        <v>1036706608</v>
      </c>
      <c r="E509">
        <v>4769280</v>
      </c>
      <c r="F509">
        <v>2440545434</v>
      </c>
      <c r="G509">
        <v>0</v>
      </c>
      <c r="H509">
        <v>0</v>
      </c>
      <c r="I509">
        <v>9760981</v>
      </c>
      <c r="J509">
        <v>3807034823</v>
      </c>
    </row>
    <row r="510" spans="1:10" customFormat="1" x14ac:dyDescent="0.35">
      <c r="A510">
        <v>508</v>
      </c>
      <c r="B510" t="s">
        <v>29</v>
      </c>
      <c r="C510">
        <v>1977171</v>
      </c>
      <c r="D510">
        <v>1038683779</v>
      </c>
      <c r="E510">
        <v>4697842</v>
      </c>
      <c r="F510">
        <v>2445243276</v>
      </c>
      <c r="G510">
        <v>0</v>
      </c>
      <c r="H510">
        <v>0</v>
      </c>
      <c r="I510">
        <v>6937053</v>
      </c>
      <c r="J510">
        <v>3813971876</v>
      </c>
    </row>
    <row r="511" spans="1:10" customFormat="1" x14ac:dyDescent="0.35">
      <c r="A511">
        <v>509</v>
      </c>
      <c r="B511" t="s">
        <v>29</v>
      </c>
      <c r="C511">
        <v>1551241</v>
      </c>
      <c r="D511">
        <v>1040235020</v>
      </c>
      <c r="E511">
        <v>4362862</v>
      </c>
      <c r="F511">
        <v>2449606138</v>
      </c>
      <c r="G511">
        <v>0</v>
      </c>
      <c r="H511">
        <v>0</v>
      </c>
      <c r="I511">
        <v>4854831</v>
      </c>
      <c r="J511">
        <v>3818826707</v>
      </c>
    </row>
    <row r="512" spans="1:10" customFormat="1" x14ac:dyDescent="0.35">
      <c r="A512">
        <v>510</v>
      </c>
      <c r="B512" t="s">
        <v>29</v>
      </c>
      <c r="C512">
        <v>2147362</v>
      </c>
      <c r="D512">
        <v>1042382382</v>
      </c>
      <c r="E512">
        <v>5522989</v>
      </c>
      <c r="F512">
        <v>2455129127</v>
      </c>
      <c r="G512">
        <v>0</v>
      </c>
      <c r="H512">
        <v>0</v>
      </c>
      <c r="I512">
        <v>8109188</v>
      </c>
      <c r="J512">
        <v>3826935895</v>
      </c>
    </row>
    <row r="513" spans="1:10" customFormat="1" x14ac:dyDescent="0.35">
      <c r="A513">
        <v>511</v>
      </c>
      <c r="B513" t="s">
        <v>29</v>
      </c>
      <c r="C513">
        <v>2175879</v>
      </c>
      <c r="D513">
        <v>1044558261</v>
      </c>
      <c r="E513">
        <v>4809503</v>
      </c>
      <c r="F513">
        <v>2459938630</v>
      </c>
      <c r="G513">
        <v>0</v>
      </c>
      <c r="H513">
        <v>0</v>
      </c>
      <c r="I513">
        <v>8510206</v>
      </c>
      <c r="J513">
        <v>3835446101</v>
      </c>
    </row>
    <row r="514" spans="1:10" customFormat="1" x14ac:dyDescent="0.35">
      <c r="A514">
        <v>512</v>
      </c>
      <c r="B514" t="s">
        <v>29</v>
      </c>
      <c r="C514">
        <v>2122149</v>
      </c>
      <c r="D514">
        <v>1046680410</v>
      </c>
      <c r="E514">
        <v>4453513</v>
      </c>
      <c r="F514">
        <v>2464392143</v>
      </c>
      <c r="G514">
        <v>0</v>
      </c>
      <c r="H514">
        <v>0</v>
      </c>
      <c r="I514">
        <v>8770147</v>
      </c>
      <c r="J514">
        <v>3844216248</v>
      </c>
    </row>
    <row r="515" spans="1:10" customFormat="1" x14ac:dyDescent="0.35">
      <c r="A515">
        <v>513</v>
      </c>
      <c r="B515" t="s">
        <v>29</v>
      </c>
      <c r="C515">
        <v>2098133</v>
      </c>
      <c r="D515">
        <v>1048778543</v>
      </c>
      <c r="E515">
        <v>4874038</v>
      </c>
      <c r="F515">
        <v>2469266181</v>
      </c>
      <c r="G515">
        <v>0</v>
      </c>
      <c r="H515">
        <v>0</v>
      </c>
      <c r="I515">
        <v>8330109</v>
      </c>
      <c r="J515">
        <v>3852546357</v>
      </c>
    </row>
    <row r="516" spans="1:10" customFormat="1" x14ac:dyDescent="0.35">
      <c r="A516">
        <v>514</v>
      </c>
      <c r="B516" t="s">
        <v>29</v>
      </c>
      <c r="C516">
        <v>2024297</v>
      </c>
      <c r="D516">
        <v>1050802840</v>
      </c>
      <c r="E516">
        <v>5148685</v>
      </c>
      <c r="F516">
        <v>2474414866</v>
      </c>
      <c r="G516">
        <v>0</v>
      </c>
      <c r="H516">
        <v>0</v>
      </c>
      <c r="I516">
        <v>7172381</v>
      </c>
      <c r="J516">
        <v>3859718738</v>
      </c>
    </row>
    <row r="517" spans="1:10" customFormat="1" x14ac:dyDescent="0.35">
      <c r="A517">
        <v>515</v>
      </c>
      <c r="B517" t="s">
        <v>29</v>
      </c>
      <c r="C517">
        <v>2593403</v>
      </c>
      <c r="D517">
        <v>1053396243</v>
      </c>
      <c r="E517">
        <v>5083851</v>
      </c>
      <c r="F517">
        <v>2479498717</v>
      </c>
      <c r="G517">
        <v>0</v>
      </c>
      <c r="H517">
        <v>0</v>
      </c>
      <c r="I517">
        <v>8371230</v>
      </c>
      <c r="J517">
        <v>3868089968</v>
      </c>
    </row>
    <row r="518" spans="1:10" customFormat="1" x14ac:dyDescent="0.35">
      <c r="A518">
        <v>516</v>
      </c>
      <c r="B518" t="s">
        <v>29</v>
      </c>
      <c r="C518">
        <v>2087328</v>
      </c>
      <c r="D518">
        <v>1055483571</v>
      </c>
      <c r="E518">
        <v>5037024</v>
      </c>
      <c r="F518">
        <v>2484535741</v>
      </c>
      <c r="G518">
        <v>0</v>
      </c>
      <c r="H518">
        <v>0</v>
      </c>
      <c r="I518">
        <v>7791318</v>
      </c>
      <c r="J518">
        <v>3875881286</v>
      </c>
    </row>
    <row r="519" spans="1:10" customFormat="1" x14ac:dyDescent="0.35">
      <c r="A519">
        <v>517</v>
      </c>
      <c r="B519" t="s">
        <v>29</v>
      </c>
      <c r="C519">
        <v>1983473</v>
      </c>
      <c r="D519">
        <v>1057467044</v>
      </c>
      <c r="E519">
        <v>4922966</v>
      </c>
      <c r="F519">
        <v>2489458707</v>
      </c>
      <c r="G519">
        <v>0</v>
      </c>
      <c r="H519">
        <v>0</v>
      </c>
      <c r="I519">
        <v>7215006</v>
      </c>
      <c r="J519">
        <v>3883096292</v>
      </c>
    </row>
    <row r="520" spans="1:10" customFormat="1" x14ac:dyDescent="0.35">
      <c r="A520">
        <v>518</v>
      </c>
      <c r="B520" t="s">
        <v>29</v>
      </c>
      <c r="C520">
        <v>2161169</v>
      </c>
      <c r="D520">
        <v>1059628213</v>
      </c>
      <c r="E520">
        <v>4515647</v>
      </c>
      <c r="F520">
        <v>2493974354</v>
      </c>
      <c r="G520">
        <v>0</v>
      </c>
      <c r="H520">
        <v>0</v>
      </c>
      <c r="I520">
        <v>8828980</v>
      </c>
      <c r="J520">
        <v>3891925272</v>
      </c>
    </row>
    <row r="521" spans="1:10" customFormat="1" x14ac:dyDescent="0.35">
      <c r="A521">
        <v>519</v>
      </c>
      <c r="B521" t="s">
        <v>29</v>
      </c>
      <c r="C521">
        <v>2155166</v>
      </c>
      <c r="D521">
        <v>1061783379</v>
      </c>
      <c r="E521">
        <v>5091959</v>
      </c>
      <c r="F521">
        <v>2499066313</v>
      </c>
      <c r="G521">
        <v>0</v>
      </c>
      <c r="H521">
        <v>0</v>
      </c>
      <c r="I521">
        <v>7429020</v>
      </c>
      <c r="J521">
        <v>3899354292</v>
      </c>
    </row>
    <row r="522" spans="1:10" customFormat="1" x14ac:dyDescent="0.35">
      <c r="A522">
        <v>520</v>
      </c>
      <c r="B522" t="s">
        <v>29</v>
      </c>
      <c r="C522">
        <v>2084028</v>
      </c>
      <c r="D522">
        <v>1063867407</v>
      </c>
      <c r="E522">
        <v>4955382</v>
      </c>
      <c r="F522">
        <v>2504021695</v>
      </c>
      <c r="G522">
        <v>0</v>
      </c>
      <c r="H522">
        <v>0</v>
      </c>
      <c r="I522">
        <v>8206142</v>
      </c>
      <c r="J522">
        <v>3907560434</v>
      </c>
    </row>
    <row r="523" spans="1:10" customFormat="1" x14ac:dyDescent="0.35">
      <c r="A523">
        <v>521</v>
      </c>
      <c r="B523" t="s">
        <v>29</v>
      </c>
      <c r="C523">
        <v>1993079</v>
      </c>
      <c r="D523">
        <v>1065860486</v>
      </c>
      <c r="E523">
        <v>4784289</v>
      </c>
      <c r="F523">
        <v>2508805984</v>
      </c>
      <c r="G523">
        <v>0</v>
      </c>
      <c r="H523">
        <v>0</v>
      </c>
      <c r="I523">
        <v>8307598</v>
      </c>
      <c r="J523">
        <v>3915868032</v>
      </c>
    </row>
    <row r="524" spans="1:10" customFormat="1" x14ac:dyDescent="0.35">
      <c r="A524">
        <v>522</v>
      </c>
      <c r="B524" t="s">
        <v>29</v>
      </c>
      <c r="C524">
        <v>2054911</v>
      </c>
      <c r="D524">
        <v>1067915397</v>
      </c>
      <c r="E524">
        <v>5038526</v>
      </c>
      <c r="F524">
        <v>2513844510</v>
      </c>
      <c r="G524">
        <v>0</v>
      </c>
      <c r="H524">
        <v>0</v>
      </c>
      <c r="I524">
        <v>7356683</v>
      </c>
      <c r="J524">
        <v>3923224715</v>
      </c>
    </row>
    <row r="525" spans="1:10" customFormat="1" x14ac:dyDescent="0.35">
      <c r="A525">
        <v>523</v>
      </c>
      <c r="B525" t="s">
        <v>29</v>
      </c>
      <c r="C525">
        <v>1838197</v>
      </c>
      <c r="D525">
        <v>1069753594</v>
      </c>
      <c r="E525">
        <v>5007911</v>
      </c>
      <c r="F525">
        <v>2518852421</v>
      </c>
      <c r="G525">
        <v>0</v>
      </c>
      <c r="H525">
        <v>0</v>
      </c>
      <c r="I525">
        <v>5906597</v>
      </c>
      <c r="J525">
        <v>3929131312</v>
      </c>
    </row>
    <row r="526" spans="1:10" customFormat="1" x14ac:dyDescent="0.35">
      <c r="A526">
        <v>524</v>
      </c>
      <c r="B526" t="s">
        <v>29</v>
      </c>
      <c r="C526">
        <v>1990377</v>
      </c>
      <c r="D526">
        <v>1071743971</v>
      </c>
      <c r="E526">
        <v>4568470</v>
      </c>
      <c r="F526">
        <v>2523420891</v>
      </c>
      <c r="G526">
        <v>0</v>
      </c>
      <c r="H526">
        <v>0</v>
      </c>
      <c r="I526">
        <v>5878681</v>
      </c>
      <c r="J526">
        <v>3935009993</v>
      </c>
    </row>
    <row r="527" spans="1:10" customFormat="1" x14ac:dyDescent="0.35">
      <c r="A527">
        <v>525</v>
      </c>
      <c r="B527" t="s">
        <v>29</v>
      </c>
      <c r="C527">
        <v>2026098</v>
      </c>
      <c r="D527">
        <v>1073770069</v>
      </c>
      <c r="E527">
        <v>4599993</v>
      </c>
      <c r="F527">
        <v>2528020884</v>
      </c>
      <c r="G527">
        <v>0</v>
      </c>
      <c r="H527">
        <v>0</v>
      </c>
      <c r="I527">
        <v>5846565</v>
      </c>
      <c r="J527">
        <v>3940856558</v>
      </c>
    </row>
    <row r="528" spans="1:10" customFormat="1" x14ac:dyDescent="0.35">
      <c r="A528">
        <v>526</v>
      </c>
      <c r="B528" t="s">
        <v>29</v>
      </c>
      <c r="C528">
        <v>2583798</v>
      </c>
      <c r="D528">
        <v>1076353867</v>
      </c>
      <c r="E528">
        <v>5007909</v>
      </c>
      <c r="F528">
        <v>2533028793</v>
      </c>
      <c r="G528">
        <v>0</v>
      </c>
      <c r="H528">
        <v>0</v>
      </c>
      <c r="I528">
        <v>9054703</v>
      </c>
      <c r="J528">
        <v>3949911261</v>
      </c>
    </row>
    <row r="529" spans="1:10" customFormat="1" x14ac:dyDescent="0.35">
      <c r="A529">
        <v>527</v>
      </c>
      <c r="B529" t="s">
        <v>29</v>
      </c>
      <c r="C529">
        <v>1899429</v>
      </c>
      <c r="D529">
        <v>1078253296</v>
      </c>
      <c r="E529">
        <v>4806200</v>
      </c>
      <c r="F529">
        <v>2537834993</v>
      </c>
      <c r="G529">
        <v>0</v>
      </c>
      <c r="H529">
        <v>0</v>
      </c>
      <c r="I529">
        <v>6442086</v>
      </c>
      <c r="J529">
        <v>3956353347</v>
      </c>
    </row>
    <row r="530" spans="1:10" customFormat="1" x14ac:dyDescent="0.35">
      <c r="A530">
        <v>528</v>
      </c>
      <c r="B530" t="s">
        <v>29</v>
      </c>
      <c r="C530">
        <v>1861607</v>
      </c>
      <c r="D530">
        <v>1080114903</v>
      </c>
      <c r="E530">
        <v>4948479</v>
      </c>
      <c r="F530">
        <v>2542783472</v>
      </c>
      <c r="G530">
        <v>0</v>
      </c>
      <c r="H530">
        <v>0</v>
      </c>
      <c r="I530">
        <v>5818950</v>
      </c>
      <c r="J530">
        <v>3962172297</v>
      </c>
    </row>
    <row r="531" spans="1:10" customFormat="1" x14ac:dyDescent="0.35">
      <c r="A531">
        <v>529</v>
      </c>
      <c r="B531" t="s">
        <v>29</v>
      </c>
      <c r="C531">
        <v>2050110</v>
      </c>
      <c r="D531">
        <v>1082165013</v>
      </c>
      <c r="E531">
        <v>5411631</v>
      </c>
      <c r="F531">
        <v>2548195103</v>
      </c>
      <c r="G531">
        <v>0</v>
      </c>
      <c r="H531">
        <v>0</v>
      </c>
      <c r="I531">
        <v>7830939</v>
      </c>
      <c r="J531">
        <v>3970003236</v>
      </c>
    </row>
    <row r="532" spans="1:10" customFormat="1" x14ac:dyDescent="0.35">
      <c r="A532">
        <v>530</v>
      </c>
      <c r="B532" t="s">
        <v>29</v>
      </c>
      <c r="C532">
        <v>2011687</v>
      </c>
      <c r="D532">
        <v>1084176700</v>
      </c>
      <c r="E532">
        <v>5106063</v>
      </c>
      <c r="F532">
        <v>2553301166</v>
      </c>
      <c r="G532">
        <v>0</v>
      </c>
      <c r="H532">
        <v>0</v>
      </c>
      <c r="I532">
        <v>6412371</v>
      </c>
      <c r="J532">
        <v>3976415607</v>
      </c>
    </row>
    <row r="533" spans="1:10" customFormat="1" x14ac:dyDescent="0.35">
      <c r="A533">
        <v>531</v>
      </c>
      <c r="B533" t="s">
        <v>29</v>
      </c>
      <c r="C533">
        <v>2198391</v>
      </c>
      <c r="D533">
        <v>1086375091</v>
      </c>
      <c r="E533">
        <v>5252844</v>
      </c>
      <c r="F533">
        <v>2558554010</v>
      </c>
      <c r="G533">
        <v>0</v>
      </c>
      <c r="H533">
        <v>0</v>
      </c>
      <c r="I533">
        <v>6934354</v>
      </c>
      <c r="J533">
        <v>3983349961</v>
      </c>
    </row>
    <row r="534" spans="1:10" customFormat="1" x14ac:dyDescent="0.35">
      <c r="A534">
        <v>532</v>
      </c>
      <c r="B534" t="s">
        <v>29</v>
      </c>
      <c r="C534">
        <v>1938752</v>
      </c>
      <c r="D534">
        <v>1088313843</v>
      </c>
      <c r="E534">
        <v>4986901</v>
      </c>
      <c r="F534">
        <v>2563540911</v>
      </c>
      <c r="G534">
        <v>0</v>
      </c>
      <c r="H534">
        <v>0</v>
      </c>
      <c r="I534">
        <v>6576261</v>
      </c>
      <c r="J534">
        <v>3989926222</v>
      </c>
    </row>
    <row r="535" spans="1:10" customFormat="1" x14ac:dyDescent="0.35">
      <c r="A535">
        <v>533</v>
      </c>
      <c r="B535" t="s">
        <v>29</v>
      </c>
      <c r="C535">
        <v>2196890</v>
      </c>
      <c r="D535">
        <v>1090510733</v>
      </c>
      <c r="E535">
        <v>5205120</v>
      </c>
      <c r="F535">
        <v>2568746031</v>
      </c>
      <c r="G535">
        <v>0</v>
      </c>
      <c r="H535">
        <v>0</v>
      </c>
      <c r="I535">
        <v>8835583</v>
      </c>
      <c r="J535">
        <v>3998761805</v>
      </c>
    </row>
    <row r="536" spans="1:10" customFormat="1" x14ac:dyDescent="0.35">
      <c r="A536">
        <v>534</v>
      </c>
      <c r="B536" t="s">
        <v>29</v>
      </c>
      <c r="C536">
        <v>1969367</v>
      </c>
      <c r="D536">
        <v>1092480100</v>
      </c>
      <c r="E536">
        <v>5264549</v>
      </c>
      <c r="F536">
        <v>2574010580</v>
      </c>
      <c r="G536">
        <v>0</v>
      </c>
      <c r="H536">
        <v>0</v>
      </c>
      <c r="I536">
        <v>6572656</v>
      </c>
      <c r="J536">
        <v>4005334461</v>
      </c>
    </row>
    <row r="537" spans="1:10" customFormat="1" x14ac:dyDescent="0.35">
      <c r="A537">
        <v>535</v>
      </c>
      <c r="B537" t="s">
        <v>29</v>
      </c>
      <c r="C537">
        <v>2351172</v>
      </c>
      <c r="D537">
        <v>1094831272</v>
      </c>
      <c r="E537">
        <v>6211862</v>
      </c>
      <c r="F537">
        <v>2580222442</v>
      </c>
      <c r="G537">
        <v>0</v>
      </c>
      <c r="H537">
        <v>0</v>
      </c>
      <c r="I537">
        <v>9289429</v>
      </c>
      <c r="J537">
        <v>4014623890</v>
      </c>
    </row>
    <row r="538" spans="1:10" customFormat="1" x14ac:dyDescent="0.35">
      <c r="A538">
        <v>536</v>
      </c>
      <c r="B538" t="s">
        <v>29</v>
      </c>
      <c r="C538">
        <v>1724732</v>
      </c>
      <c r="D538">
        <v>1096556004</v>
      </c>
      <c r="E538">
        <v>4370066</v>
      </c>
      <c r="F538">
        <v>2584592508</v>
      </c>
      <c r="G538">
        <v>0</v>
      </c>
      <c r="H538">
        <v>0</v>
      </c>
      <c r="I538">
        <v>5506781</v>
      </c>
      <c r="J538">
        <v>4020130671</v>
      </c>
    </row>
    <row r="539" spans="1:10" customFormat="1" x14ac:dyDescent="0.35">
      <c r="A539">
        <v>537</v>
      </c>
      <c r="B539" t="s">
        <v>29</v>
      </c>
      <c r="C539">
        <v>2298345</v>
      </c>
      <c r="D539">
        <v>1098854349</v>
      </c>
      <c r="E539">
        <v>4792996</v>
      </c>
      <c r="F539">
        <v>2589385504</v>
      </c>
      <c r="G539">
        <v>0</v>
      </c>
      <c r="H539">
        <v>0</v>
      </c>
      <c r="I539">
        <v>9134845</v>
      </c>
      <c r="J539">
        <v>4029265516</v>
      </c>
    </row>
    <row r="540" spans="1:10" customFormat="1" x14ac:dyDescent="0.35">
      <c r="A540">
        <v>538</v>
      </c>
      <c r="B540" t="s">
        <v>29</v>
      </c>
      <c r="C540">
        <v>2152464</v>
      </c>
      <c r="D540">
        <v>1101006813</v>
      </c>
      <c r="E540">
        <v>4943976</v>
      </c>
      <c r="F540">
        <v>2594329480</v>
      </c>
      <c r="G540">
        <v>0</v>
      </c>
      <c r="H540">
        <v>0</v>
      </c>
      <c r="I540">
        <v>8504806</v>
      </c>
      <c r="J540">
        <v>4037770322</v>
      </c>
    </row>
    <row r="541" spans="1:10" customFormat="1" x14ac:dyDescent="0.35">
      <c r="A541">
        <v>539</v>
      </c>
      <c r="B541" t="s">
        <v>29</v>
      </c>
      <c r="C541">
        <v>2079824</v>
      </c>
      <c r="D541">
        <v>1103086637</v>
      </c>
      <c r="E541">
        <v>5450651</v>
      </c>
      <c r="F541">
        <v>2599780131</v>
      </c>
      <c r="G541">
        <v>0</v>
      </c>
      <c r="H541">
        <v>0</v>
      </c>
      <c r="I541">
        <v>8045254</v>
      </c>
      <c r="J541">
        <v>4045815576</v>
      </c>
    </row>
    <row r="542" spans="1:10" customFormat="1" x14ac:dyDescent="0.35">
      <c r="A542">
        <v>540</v>
      </c>
      <c r="B542" t="s">
        <v>29</v>
      </c>
      <c r="C542">
        <v>1911433</v>
      </c>
      <c r="D542">
        <v>1104998070</v>
      </c>
      <c r="E542">
        <v>4901351</v>
      </c>
      <c r="F542">
        <v>2604681482</v>
      </c>
      <c r="G542">
        <v>0</v>
      </c>
      <c r="H542">
        <v>0</v>
      </c>
      <c r="I542">
        <v>6906441</v>
      </c>
      <c r="J542">
        <v>4052722017</v>
      </c>
    </row>
    <row r="543" spans="1:10" customFormat="1" x14ac:dyDescent="0.35">
      <c r="A543">
        <v>541</v>
      </c>
      <c r="B543" t="s">
        <v>29</v>
      </c>
      <c r="C543">
        <v>1791669</v>
      </c>
      <c r="D543">
        <v>1106789739</v>
      </c>
      <c r="E543">
        <v>4293224</v>
      </c>
      <c r="F543">
        <v>2608974706</v>
      </c>
      <c r="G543">
        <v>0</v>
      </c>
      <c r="H543">
        <v>0</v>
      </c>
      <c r="I543">
        <v>5640953</v>
      </c>
      <c r="J543">
        <v>4058362970</v>
      </c>
    </row>
    <row r="544" spans="1:10" customFormat="1" x14ac:dyDescent="0.35">
      <c r="A544">
        <v>542</v>
      </c>
      <c r="B544" t="s">
        <v>29</v>
      </c>
      <c r="C544">
        <v>2038105</v>
      </c>
      <c r="D544">
        <v>1108827844</v>
      </c>
      <c r="E544">
        <v>4884243</v>
      </c>
      <c r="F544">
        <v>2613858949</v>
      </c>
      <c r="G544">
        <v>0</v>
      </c>
      <c r="H544">
        <v>0</v>
      </c>
      <c r="I544">
        <v>7733087</v>
      </c>
      <c r="J544">
        <v>4066096057</v>
      </c>
    </row>
    <row r="545" spans="1:10" customFormat="1" x14ac:dyDescent="0.35">
      <c r="A545">
        <v>543</v>
      </c>
      <c r="B545" t="s">
        <v>29</v>
      </c>
      <c r="C545">
        <v>1773659</v>
      </c>
      <c r="D545">
        <v>1110601503</v>
      </c>
      <c r="E545">
        <v>4469717</v>
      </c>
      <c r="F545">
        <v>2618328666</v>
      </c>
      <c r="G545">
        <v>0</v>
      </c>
      <c r="H545">
        <v>0</v>
      </c>
      <c r="I545">
        <v>5637353</v>
      </c>
      <c r="J545">
        <v>4071733410</v>
      </c>
    </row>
    <row r="546" spans="1:10" customFormat="1" x14ac:dyDescent="0.35">
      <c r="A546">
        <v>544</v>
      </c>
      <c r="B546" t="s">
        <v>29</v>
      </c>
      <c r="C546">
        <v>2145261</v>
      </c>
      <c r="D546">
        <v>1112746764</v>
      </c>
      <c r="E546">
        <v>4785191</v>
      </c>
      <c r="F546">
        <v>2623113857</v>
      </c>
      <c r="G546">
        <v>0</v>
      </c>
      <c r="H546">
        <v>0</v>
      </c>
      <c r="I546">
        <v>8839785</v>
      </c>
      <c r="J546">
        <v>4080573195</v>
      </c>
    </row>
    <row r="547" spans="1:10" customFormat="1" x14ac:dyDescent="0.35">
      <c r="A547">
        <v>545</v>
      </c>
      <c r="B547" t="s">
        <v>29</v>
      </c>
      <c r="C547">
        <v>1916540</v>
      </c>
      <c r="D547">
        <v>1114663304</v>
      </c>
      <c r="E547">
        <v>4954779</v>
      </c>
      <c r="F547">
        <v>2628068636</v>
      </c>
      <c r="G547">
        <v>0</v>
      </c>
      <c r="H547">
        <v>0</v>
      </c>
      <c r="I547">
        <v>5757413</v>
      </c>
      <c r="J547">
        <v>4086330608</v>
      </c>
    </row>
    <row r="548" spans="1:10" customFormat="1" x14ac:dyDescent="0.35">
      <c r="A548">
        <v>546</v>
      </c>
      <c r="B548" t="s">
        <v>29</v>
      </c>
      <c r="C548">
        <v>1874514</v>
      </c>
      <c r="D548">
        <v>1116537818</v>
      </c>
      <c r="E548">
        <v>4855427</v>
      </c>
      <c r="F548">
        <v>2632924063</v>
      </c>
      <c r="G548">
        <v>0</v>
      </c>
      <c r="H548">
        <v>0</v>
      </c>
      <c r="I548">
        <v>8392244</v>
      </c>
      <c r="J548">
        <v>4094722852</v>
      </c>
    </row>
    <row r="549" spans="1:10" customFormat="1" x14ac:dyDescent="0.35">
      <c r="A549">
        <v>547</v>
      </c>
      <c r="B549" t="s">
        <v>29</v>
      </c>
      <c r="C549">
        <v>2647131</v>
      </c>
      <c r="D549">
        <v>1119184949</v>
      </c>
      <c r="E549">
        <v>4659121</v>
      </c>
      <c r="F549">
        <v>2637583184</v>
      </c>
      <c r="G549">
        <v>0</v>
      </c>
      <c r="H549">
        <v>0</v>
      </c>
      <c r="I549">
        <v>9201481</v>
      </c>
      <c r="J549">
        <v>4103924333</v>
      </c>
    </row>
    <row r="550" spans="1:10" customFormat="1" x14ac:dyDescent="0.35">
      <c r="A550">
        <v>548</v>
      </c>
      <c r="B550" t="s">
        <v>29</v>
      </c>
      <c r="C550">
        <v>1929142</v>
      </c>
      <c r="D550">
        <v>1121114091</v>
      </c>
      <c r="E550">
        <v>4541758</v>
      </c>
      <c r="F550">
        <v>2642124942</v>
      </c>
      <c r="G550">
        <v>0</v>
      </c>
      <c r="H550">
        <v>0</v>
      </c>
      <c r="I550">
        <v>7218310</v>
      </c>
      <c r="J550">
        <v>4111142643</v>
      </c>
    </row>
    <row r="551" spans="1:10" customFormat="1" x14ac:dyDescent="0.35">
      <c r="A551">
        <v>549</v>
      </c>
      <c r="B551" t="s">
        <v>29</v>
      </c>
      <c r="C551">
        <v>1886823</v>
      </c>
      <c r="D551">
        <v>1123000914</v>
      </c>
      <c r="E551">
        <v>4575676</v>
      </c>
      <c r="F551">
        <v>2646700618</v>
      </c>
      <c r="G551">
        <v>0</v>
      </c>
      <c r="H551">
        <v>0</v>
      </c>
      <c r="I551">
        <v>5676372</v>
      </c>
      <c r="J551">
        <v>4116819015</v>
      </c>
    </row>
    <row r="552" spans="1:10" customFormat="1" x14ac:dyDescent="0.35">
      <c r="A552">
        <v>550</v>
      </c>
      <c r="B552" t="s">
        <v>29</v>
      </c>
      <c r="C552">
        <v>1902130</v>
      </c>
      <c r="D552">
        <v>1124903044</v>
      </c>
      <c r="E552">
        <v>4530051</v>
      </c>
      <c r="F552">
        <v>2651230669</v>
      </c>
      <c r="G552">
        <v>0</v>
      </c>
      <c r="H552">
        <v>0</v>
      </c>
      <c r="I552">
        <v>6544441</v>
      </c>
      <c r="J552">
        <v>4123363456</v>
      </c>
    </row>
    <row r="553" spans="1:10" customFormat="1" x14ac:dyDescent="0.35">
      <c r="A553">
        <v>551</v>
      </c>
      <c r="B553" t="s">
        <v>29</v>
      </c>
      <c r="C553">
        <v>2039903</v>
      </c>
      <c r="D553">
        <v>1126942947</v>
      </c>
      <c r="E553">
        <v>5158893</v>
      </c>
      <c r="F553">
        <v>2656389562</v>
      </c>
      <c r="G553">
        <v>0</v>
      </c>
      <c r="H553">
        <v>0</v>
      </c>
      <c r="I553">
        <v>7479147</v>
      </c>
      <c r="J553">
        <v>4130842603</v>
      </c>
    </row>
    <row r="554" spans="1:10" customFormat="1" x14ac:dyDescent="0.35">
      <c r="A554">
        <v>552</v>
      </c>
      <c r="B554" t="s">
        <v>29</v>
      </c>
      <c r="C554">
        <v>2103839</v>
      </c>
      <c r="D554">
        <v>1129046786</v>
      </c>
      <c r="E554">
        <v>4947577</v>
      </c>
      <c r="F554">
        <v>2661337139</v>
      </c>
      <c r="G554">
        <v>0</v>
      </c>
      <c r="H554">
        <v>0</v>
      </c>
      <c r="I554">
        <v>8450773</v>
      </c>
      <c r="J554">
        <v>4139293376</v>
      </c>
    </row>
    <row r="555" spans="1:10" customFormat="1" x14ac:dyDescent="0.35">
      <c r="A555">
        <v>553</v>
      </c>
      <c r="B555" t="s">
        <v>29</v>
      </c>
      <c r="C555">
        <v>1882920</v>
      </c>
      <c r="D555">
        <v>1130929706</v>
      </c>
      <c r="E555">
        <v>4305532</v>
      </c>
      <c r="F555">
        <v>2665642671</v>
      </c>
      <c r="G555">
        <v>0</v>
      </c>
      <c r="H555">
        <v>0</v>
      </c>
      <c r="I555">
        <v>6901335</v>
      </c>
      <c r="J555">
        <v>4146194711</v>
      </c>
    </row>
    <row r="556" spans="1:10" customFormat="1" x14ac:dyDescent="0.35">
      <c r="A556">
        <v>554</v>
      </c>
      <c r="B556" t="s">
        <v>29</v>
      </c>
      <c r="C556">
        <v>1762556</v>
      </c>
      <c r="D556">
        <v>1132692262</v>
      </c>
      <c r="E556">
        <v>4445107</v>
      </c>
      <c r="F556">
        <v>2670087778</v>
      </c>
      <c r="G556">
        <v>0</v>
      </c>
      <c r="H556">
        <v>0</v>
      </c>
      <c r="I556">
        <v>5474965</v>
      </c>
      <c r="J556">
        <v>4151669676</v>
      </c>
    </row>
    <row r="557" spans="1:10" customFormat="1" x14ac:dyDescent="0.35">
      <c r="A557">
        <v>555</v>
      </c>
      <c r="B557" t="s">
        <v>29</v>
      </c>
      <c r="C557">
        <v>1862508</v>
      </c>
      <c r="D557">
        <v>1134554770</v>
      </c>
      <c r="E557">
        <v>4487427</v>
      </c>
      <c r="F557">
        <v>2674575205</v>
      </c>
      <c r="G557">
        <v>0</v>
      </c>
      <c r="H557">
        <v>0</v>
      </c>
      <c r="I557">
        <v>5814749</v>
      </c>
      <c r="J557">
        <v>4157484425</v>
      </c>
    </row>
    <row r="558" spans="1:10" customFormat="1" x14ac:dyDescent="0.35">
      <c r="A558">
        <v>556</v>
      </c>
      <c r="B558" t="s">
        <v>29</v>
      </c>
      <c r="C558">
        <v>2135355</v>
      </c>
      <c r="D558">
        <v>1136690125</v>
      </c>
      <c r="E558">
        <v>4818206</v>
      </c>
      <c r="F558">
        <v>2679393411</v>
      </c>
      <c r="G558">
        <v>0</v>
      </c>
      <c r="H558">
        <v>0</v>
      </c>
      <c r="I558">
        <v>8541423</v>
      </c>
      <c r="J558">
        <v>4166025848</v>
      </c>
    </row>
    <row r="559" spans="1:10" customFormat="1" x14ac:dyDescent="0.35">
      <c r="A559">
        <v>557</v>
      </c>
      <c r="B559" t="s">
        <v>29</v>
      </c>
      <c r="C559">
        <v>1894926</v>
      </c>
      <c r="D559">
        <v>1138585051</v>
      </c>
      <c r="E559">
        <v>4740466</v>
      </c>
      <c r="F559">
        <v>2684133877</v>
      </c>
      <c r="G559">
        <v>0</v>
      </c>
      <c r="H559">
        <v>0</v>
      </c>
      <c r="I559">
        <v>6303413</v>
      </c>
      <c r="J559">
        <v>4172329261</v>
      </c>
    </row>
    <row r="560" spans="1:10" customFormat="1" x14ac:dyDescent="0.35">
      <c r="A560">
        <v>558</v>
      </c>
      <c r="B560" t="s">
        <v>29</v>
      </c>
      <c r="C560">
        <v>2138359</v>
      </c>
      <c r="D560">
        <v>1140723410</v>
      </c>
      <c r="E560">
        <v>4458012</v>
      </c>
      <c r="F560">
        <v>2688591889</v>
      </c>
      <c r="G560">
        <v>0</v>
      </c>
      <c r="H560">
        <v>0</v>
      </c>
      <c r="I560">
        <v>9039995</v>
      </c>
      <c r="J560">
        <v>4181369256</v>
      </c>
    </row>
    <row r="561" spans="1:10" customFormat="1" x14ac:dyDescent="0.35">
      <c r="A561">
        <v>559</v>
      </c>
      <c r="B561" t="s">
        <v>29</v>
      </c>
      <c r="C561">
        <v>2159667</v>
      </c>
      <c r="D561">
        <v>1142883077</v>
      </c>
      <c r="E561">
        <v>4912160</v>
      </c>
      <c r="F561">
        <v>2693504049</v>
      </c>
      <c r="G561">
        <v>0</v>
      </c>
      <c r="H561">
        <v>0</v>
      </c>
      <c r="I561">
        <v>9202081</v>
      </c>
      <c r="J561">
        <v>4190571337</v>
      </c>
    </row>
    <row r="562" spans="1:10" customFormat="1" x14ac:dyDescent="0.35">
      <c r="A562">
        <v>560</v>
      </c>
      <c r="B562" t="s">
        <v>29</v>
      </c>
      <c r="C562">
        <v>1989777</v>
      </c>
      <c r="D562">
        <v>1144872854</v>
      </c>
      <c r="E562">
        <v>4943976</v>
      </c>
      <c r="F562">
        <v>2698448025</v>
      </c>
      <c r="G562">
        <v>0</v>
      </c>
      <c r="H562">
        <v>0</v>
      </c>
      <c r="I562">
        <v>7929091</v>
      </c>
      <c r="J562">
        <v>4198500428</v>
      </c>
    </row>
    <row r="563" spans="1:10" customFormat="1" x14ac:dyDescent="0.35">
      <c r="A563">
        <v>561</v>
      </c>
      <c r="B563" t="s">
        <v>29</v>
      </c>
      <c r="C563">
        <v>2101435</v>
      </c>
      <c r="D563">
        <v>1146974289</v>
      </c>
      <c r="E563">
        <v>4836217</v>
      </c>
      <c r="F563">
        <v>2703284242</v>
      </c>
      <c r="G563">
        <v>0</v>
      </c>
      <c r="H563">
        <v>0</v>
      </c>
      <c r="I563">
        <v>8570238</v>
      </c>
      <c r="J563">
        <v>4207070666</v>
      </c>
    </row>
    <row r="564" spans="1:10" customFormat="1" x14ac:dyDescent="0.35">
      <c r="A564">
        <v>562</v>
      </c>
      <c r="B564" t="s">
        <v>29</v>
      </c>
      <c r="C564">
        <v>2269226</v>
      </c>
      <c r="D564">
        <v>1149243515</v>
      </c>
      <c r="E564">
        <v>4728159</v>
      </c>
      <c r="F564">
        <v>2708012401</v>
      </c>
      <c r="G564">
        <v>0</v>
      </c>
      <c r="H564">
        <v>0</v>
      </c>
      <c r="I564">
        <v>8635974</v>
      </c>
      <c r="J564">
        <v>4215706640</v>
      </c>
    </row>
    <row r="565" spans="1:10" customFormat="1" x14ac:dyDescent="0.35">
      <c r="A565">
        <v>563</v>
      </c>
      <c r="B565" t="s">
        <v>29</v>
      </c>
      <c r="C565">
        <v>1916538</v>
      </c>
      <c r="D565">
        <v>1151160053</v>
      </c>
      <c r="E565">
        <v>5169697</v>
      </c>
      <c r="F565">
        <v>2713182098</v>
      </c>
      <c r="G565">
        <v>0</v>
      </c>
      <c r="H565">
        <v>0</v>
      </c>
      <c r="I565">
        <v>6333427</v>
      </c>
      <c r="J565">
        <v>4222040067</v>
      </c>
    </row>
    <row r="566" spans="1:10" customFormat="1" x14ac:dyDescent="0.35">
      <c r="A566">
        <v>564</v>
      </c>
      <c r="B566" t="s">
        <v>29</v>
      </c>
      <c r="C566">
        <v>2302846</v>
      </c>
      <c r="D566">
        <v>1153462899</v>
      </c>
      <c r="E566">
        <v>4838619</v>
      </c>
      <c r="F566">
        <v>2718020717</v>
      </c>
      <c r="G566">
        <v>0</v>
      </c>
      <c r="H566">
        <v>0</v>
      </c>
      <c r="I566">
        <v>8516209</v>
      </c>
      <c r="J566">
        <v>4230556276</v>
      </c>
    </row>
    <row r="567" spans="1:10" customFormat="1" x14ac:dyDescent="0.35">
      <c r="A567">
        <v>565</v>
      </c>
      <c r="B567" t="s">
        <v>29</v>
      </c>
      <c r="C567">
        <v>1989479</v>
      </c>
      <c r="D567">
        <v>1155452378</v>
      </c>
      <c r="E567">
        <v>4765078</v>
      </c>
      <c r="F567">
        <v>2722785795</v>
      </c>
      <c r="G567">
        <v>0</v>
      </c>
      <c r="H567">
        <v>0</v>
      </c>
      <c r="I567">
        <v>7433824</v>
      </c>
      <c r="J567">
        <v>4237990100</v>
      </c>
    </row>
    <row r="568" spans="1:10" customFormat="1" x14ac:dyDescent="0.35">
      <c r="A568">
        <v>566</v>
      </c>
      <c r="B568" t="s">
        <v>29</v>
      </c>
      <c r="C568">
        <v>1996980</v>
      </c>
      <c r="D568">
        <v>1157449358</v>
      </c>
      <c r="E568">
        <v>4792696</v>
      </c>
      <c r="F568">
        <v>2727578491</v>
      </c>
      <c r="G568">
        <v>0</v>
      </c>
      <c r="H568">
        <v>0</v>
      </c>
      <c r="I568">
        <v>7754399</v>
      </c>
      <c r="J568">
        <v>4245744499</v>
      </c>
    </row>
    <row r="569" spans="1:10" customFormat="1" x14ac:dyDescent="0.35">
      <c r="A569">
        <v>567</v>
      </c>
      <c r="B569" t="s">
        <v>29</v>
      </c>
      <c r="C569">
        <v>2021295</v>
      </c>
      <c r="D569">
        <v>1159470653</v>
      </c>
      <c r="E569">
        <v>5408928</v>
      </c>
      <c r="F569">
        <v>2732987419</v>
      </c>
      <c r="G569">
        <v>0</v>
      </c>
      <c r="H569">
        <v>0</v>
      </c>
      <c r="I569">
        <v>7587506</v>
      </c>
      <c r="J569">
        <v>4253332005</v>
      </c>
    </row>
    <row r="570" spans="1:10" customFormat="1" x14ac:dyDescent="0.35">
      <c r="A570">
        <v>568</v>
      </c>
      <c r="B570" t="s">
        <v>29</v>
      </c>
      <c r="C570">
        <v>2138057</v>
      </c>
      <c r="D570">
        <v>1161608710</v>
      </c>
      <c r="E570">
        <v>4888748</v>
      </c>
      <c r="F570">
        <v>2737876167</v>
      </c>
      <c r="G570">
        <v>0</v>
      </c>
      <c r="H570">
        <v>0</v>
      </c>
      <c r="I570">
        <v>9160059</v>
      </c>
      <c r="J570">
        <v>4262492064</v>
      </c>
    </row>
    <row r="571" spans="1:10" customFormat="1" x14ac:dyDescent="0.35">
      <c r="A571">
        <v>569</v>
      </c>
      <c r="B571" t="s">
        <v>29</v>
      </c>
      <c r="C571">
        <v>1870612</v>
      </c>
      <c r="D571">
        <v>1163479322</v>
      </c>
      <c r="E571">
        <v>4835917</v>
      </c>
      <c r="F571">
        <v>2742712084</v>
      </c>
      <c r="G571">
        <v>0</v>
      </c>
      <c r="H571">
        <v>0</v>
      </c>
      <c r="I571">
        <v>6748553</v>
      </c>
      <c r="J571">
        <v>4269240617</v>
      </c>
    </row>
    <row r="572" spans="1:10" customFormat="1" x14ac:dyDescent="0.35">
      <c r="A572">
        <v>570</v>
      </c>
      <c r="B572" t="s">
        <v>29</v>
      </c>
      <c r="C572">
        <v>2185482</v>
      </c>
      <c r="D572">
        <v>1165664804</v>
      </c>
      <c r="E572">
        <v>4726358</v>
      </c>
      <c r="F572">
        <v>2747438442</v>
      </c>
      <c r="G572">
        <v>0</v>
      </c>
      <c r="H572">
        <v>0</v>
      </c>
      <c r="I572">
        <v>8931935</v>
      </c>
      <c r="J572">
        <v>4278172552</v>
      </c>
    </row>
    <row r="573" spans="1:10" customFormat="1" x14ac:dyDescent="0.35">
      <c r="A573">
        <v>571</v>
      </c>
      <c r="B573" t="s">
        <v>29</v>
      </c>
      <c r="C573">
        <v>2159070</v>
      </c>
      <c r="D573">
        <v>1167823874</v>
      </c>
      <c r="E573">
        <v>5089855</v>
      </c>
      <c r="F573">
        <v>2752528297</v>
      </c>
      <c r="G573">
        <v>0</v>
      </c>
      <c r="H573">
        <v>0</v>
      </c>
      <c r="I573">
        <v>8889913</v>
      </c>
      <c r="J573">
        <v>4287062465</v>
      </c>
    </row>
    <row r="574" spans="1:10" customFormat="1" x14ac:dyDescent="0.35">
      <c r="A574">
        <v>572</v>
      </c>
      <c r="B574" t="s">
        <v>29</v>
      </c>
      <c r="C574">
        <v>1983172</v>
      </c>
      <c r="D574">
        <v>1169807046</v>
      </c>
      <c r="E574">
        <v>4661523</v>
      </c>
      <c r="F574">
        <v>2757189820</v>
      </c>
      <c r="G574">
        <v>0</v>
      </c>
      <c r="H574">
        <v>0</v>
      </c>
      <c r="I574">
        <v>7359683</v>
      </c>
      <c r="J574">
        <v>4294422148</v>
      </c>
    </row>
    <row r="575" spans="1:10" customFormat="1" x14ac:dyDescent="0.35">
      <c r="A575">
        <v>573</v>
      </c>
      <c r="B575" t="s">
        <v>29</v>
      </c>
      <c r="C575">
        <v>1774861</v>
      </c>
      <c r="D575">
        <v>1171581907</v>
      </c>
      <c r="E575">
        <v>4392877</v>
      </c>
      <c r="F575">
        <v>2761582697</v>
      </c>
      <c r="G575">
        <v>0</v>
      </c>
      <c r="H575">
        <v>0</v>
      </c>
      <c r="I575">
        <v>5583022</v>
      </c>
      <c r="J575">
        <v>4300005170</v>
      </c>
    </row>
    <row r="576" spans="1:10" customFormat="1" x14ac:dyDescent="0.35">
      <c r="A576">
        <v>574</v>
      </c>
      <c r="B576" t="s">
        <v>29</v>
      </c>
      <c r="C576">
        <v>1880519</v>
      </c>
      <c r="D576">
        <v>1173462426</v>
      </c>
      <c r="E576">
        <v>4827514</v>
      </c>
      <c r="F576">
        <v>2766410211</v>
      </c>
      <c r="G576">
        <v>0</v>
      </c>
      <c r="H576">
        <v>0</v>
      </c>
      <c r="I576">
        <v>6376350</v>
      </c>
      <c r="J576">
        <v>4306381520</v>
      </c>
    </row>
    <row r="577" spans="1:10" customFormat="1" x14ac:dyDescent="0.35">
      <c r="A577">
        <v>575</v>
      </c>
      <c r="B577" t="s">
        <v>29</v>
      </c>
      <c r="C577">
        <v>2192086</v>
      </c>
      <c r="D577">
        <v>1175654512</v>
      </c>
      <c r="E577">
        <v>5085052</v>
      </c>
      <c r="F577">
        <v>2771495263</v>
      </c>
      <c r="G577">
        <v>0</v>
      </c>
      <c r="H577">
        <v>0</v>
      </c>
      <c r="I577">
        <v>8818472</v>
      </c>
      <c r="J577">
        <v>4315199992</v>
      </c>
    </row>
    <row r="578" spans="1:10" customFormat="1" x14ac:dyDescent="0.35">
      <c r="A578">
        <v>576</v>
      </c>
      <c r="B578" t="s">
        <v>29</v>
      </c>
      <c r="C578">
        <v>2139859</v>
      </c>
      <c r="D578">
        <v>1177794371</v>
      </c>
      <c r="E578">
        <v>4940075</v>
      </c>
      <c r="F578">
        <v>2776435338</v>
      </c>
      <c r="G578">
        <v>0</v>
      </c>
      <c r="H578">
        <v>0</v>
      </c>
      <c r="I578">
        <v>8074071</v>
      </c>
      <c r="J578">
        <v>4323274063</v>
      </c>
    </row>
    <row r="579" spans="1:10" customFormat="1" x14ac:dyDescent="0.35">
      <c r="A579">
        <v>577</v>
      </c>
      <c r="B579" t="s">
        <v>29</v>
      </c>
      <c r="C579">
        <v>2045308</v>
      </c>
      <c r="D579">
        <v>1179839679</v>
      </c>
      <c r="E579">
        <v>4494033</v>
      </c>
      <c r="F579">
        <v>2780929371</v>
      </c>
      <c r="G579">
        <v>0</v>
      </c>
      <c r="H579">
        <v>0</v>
      </c>
      <c r="I579">
        <v>6888430</v>
      </c>
      <c r="J579">
        <v>4330162493</v>
      </c>
    </row>
    <row r="580" spans="1:10" customFormat="1" x14ac:dyDescent="0.35">
      <c r="A580">
        <v>578</v>
      </c>
      <c r="B580" t="s">
        <v>29</v>
      </c>
      <c r="C580">
        <v>1893723</v>
      </c>
      <c r="D580">
        <v>1181733402</v>
      </c>
      <c r="E580">
        <v>4649818</v>
      </c>
      <c r="F580">
        <v>2785579189</v>
      </c>
      <c r="G580">
        <v>0</v>
      </c>
      <c r="H580">
        <v>0</v>
      </c>
      <c r="I580">
        <v>6258387</v>
      </c>
      <c r="J580">
        <v>4336420880</v>
      </c>
    </row>
    <row r="581" spans="1:10" customFormat="1" x14ac:dyDescent="0.35">
      <c r="A581">
        <v>579</v>
      </c>
      <c r="B581" t="s">
        <v>29</v>
      </c>
      <c r="C581">
        <v>1925243</v>
      </c>
      <c r="D581">
        <v>1183658645</v>
      </c>
      <c r="E581">
        <v>4643514</v>
      </c>
      <c r="F581">
        <v>2790222703</v>
      </c>
      <c r="G581">
        <v>0</v>
      </c>
      <c r="H581">
        <v>0</v>
      </c>
      <c r="I581">
        <v>7459336</v>
      </c>
      <c r="J581">
        <v>4343880216</v>
      </c>
    </row>
    <row r="582" spans="1:10" customFormat="1" x14ac:dyDescent="0.35">
      <c r="A582">
        <v>580</v>
      </c>
      <c r="B582" t="s">
        <v>29</v>
      </c>
      <c r="C582">
        <v>2000883</v>
      </c>
      <c r="D582">
        <v>1185659528</v>
      </c>
      <c r="E582">
        <v>5146289</v>
      </c>
      <c r="F582">
        <v>2795368992</v>
      </c>
      <c r="G582">
        <v>0</v>
      </c>
      <c r="H582">
        <v>0</v>
      </c>
      <c r="I582">
        <v>7847447</v>
      </c>
      <c r="J582">
        <v>4351727663</v>
      </c>
    </row>
    <row r="583" spans="1:10" customFormat="1" x14ac:dyDescent="0.35">
      <c r="A583">
        <v>581</v>
      </c>
      <c r="B583" t="s">
        <v>29</v>
      </c>
      <c r="C583">
        <v>1959758</v>
      </c>
      <c r="D583">
        <v>1187619286</v>
      </c>
      <c r="E583">
        <v>4662422</v>
      </c>
      <c r="F583">
        <v>2800031414</v>
      </c>
      <c r="G583">
        <v>0</v>
      </c>
      <c r="H583">
        <v>0</v>
      </c>
      <c r="I583">
        <v>7673053</v>
      </c>
      <c r="J583">
        <v>4359400716</v>
      </c>
    </row>
    <row r="584" spans="1:10" customFormat="1" x14ac:dyDescent="0.35">
      <c r="A584">
        <v>582</v>
      </c>
      <c r="B584" t="s">
        <v>29</v>
      </c>
      <c r="C584">
        <v>1917138</v>
      </c>
      <c r="D584">
        <v>1189536424</v>
      </c>
      <c r="E584">
        <v>5364805</v>
      </c>
      <c r="F584">
        <v>2805396219</v>
      </c>
      <c r="G584">
        <v>0</v>
      </c>
      <c r="H584">
        <v>0</v>
      </c>
      <c r="I584">
        <v>6788476</v>
      </c>
      <c r="J584">
        <v>4366189192</v>
      </c>
    </row>
    <row r="585" spans="1:10" customFormat="1" x14ac:dyDescent="0.35">
      <c r="A585">
        <v>583</v>
      </c>
      <c r="B585" t="s">
        <v>29</v>
      </c>
      <c r="C585">
        <v>2044707</v>
      </c>
      <c r="D585">
        <v>1191581131</v>
      </c>
      <c r="E585">
        <v>5250142</v>
      </c>
      <c r="F585">
        <v>2810646361</v>
      </c>
      <c r="G585">
        <v>0</v>
      </c>
      <c r="H585">
        <v>0</v>
      </c>
      <c r="I585">
        <v>7292447</v>
      </c>
      <c r="J585">
        <v>4373481639</v>
      </c>
    </row>
    <row r="586" spans="1:10" customFormat="1" x14ac:dyDescent="0.35">
      <c r="A586">
        <v>584</v>
      </c>
      <c r="B586" t="s">
        <v>29</v>
      </c>
      <c r="C586">
        <v>2536674</v>
      </c>
      <c r="D586">
        <v>1194117805</v>
      </c>
      <c r="E586">
        <v>4799297</v>
      </c>
      <c r="F586">
        <v>2815445658</v>
      </c>
      <c r="G586">
        <v>0</v>
      </c>
      <c r="H586">
        <v>0</v>
      </c>
      <c r="I586">
        <v>8566338</v>
      </c>
      <c r="J586">
        <v>4382047977</v>
      </c>
    </row>
    <row r="587" spans="1:10" customFormat="1" x14ac:dyDescent="0.35">
      <c r="A587">
        <v>585</v>
      </c>
      <c r="B587" t="s">
        <v>29</v>
      </c>
      <c r="C587">
        <v>2152764</v>
      </c>
      <c r="D587">
        <v>1196270569</v>
      </c>
      <c r="E587">
        <v>4391978</v>
      </c>
      <c r="F587">
        <v>2819837636</v>
      </c>
      <c r="G587">
        <v>0</v>
      </c>
      <c r="H587">
        <v>0</v>
      </c>
      <c r="I587">
        <v>8648882</v>
      </c>
      <c r="J587">
        <v>4390696859</v>
      </c>
    </row>
    <row r="588" spans="1:10" customFormat="1" x14ac:dyDescent="0.35">
      <c r="A588">
        <v>586</v>
      </c>
      <c r="B588" t="s">
        <v>29</v>
      </c>
      <c r="C588">
        <v>2109543</v>
      </c>
      <c r="D588">
        <v>1198380112</v>
      </c>
      <c r="E588">
        <v>4684635</v>
      </c>
      <c r="F588">
        <v>2824522271</v>
      </c>
      <c r="G588">
        <v>0</v>
      </c>
      <c r="H588">
        <v>0</v>
      </c>
      <c r="I588">
        <v>11070292</v>
      </c>
      <c r="J588">
        <v>4401767151</v>
      </c>
    </row>
    <row r="589" spans="1:10" customFormat="1" x14ac:dyDescent="0.35">
      <c r="A589">
        <v>587</v>
      </c>
      <c r="B589" t="s">
        <v>29</v>
      </c>
      <c r="C589">
        <v>1772758</v>
      </c>
      <c r="D589">
        <v>1200152870</v>
      </c>
      <c r="E589">
        <v>3860690</v>
      </c>
      <c r="F589">
        <v>2828382961</v>
      </c>
      <c r="G589">
        <v>0</v>
      </c>
      <c r="H589">
        <v>0</v>
      </c>
      <c r="I589">
        <v>4499138</v>
      </c>
      <c r="J589">
        <v>4406266289</v>
      </c>
    </row>
    <row r="590" spans="1:10" customFormat="1" x14ac:dyDescent="0.35">
      <c r="A590">
        <v>588</v>
      </c>
      <c r="B590" t="s">
        <v>29</v>
      </c>
      <c r="C590">
        <v>1754750</v>
      </c>
      <c r="D590">
        <v>1201907620</v>
      </c>
      <c r="E590">
        <v>5028323</v>
      </c>
      <c r="F590">
        <v>2833411284</v>
      </c>
      <c r="G590">
        <v>0</v>
      </c>
      <c r="H590">
        <v>0</v>
      </c>
      <c r="I590">
        <v>6068985</v>
      </c>
      <c r="J590">
        <v>4412335274</v>
      </c>
    </row>
    <row r="591" spans="1:10" customFormat="1" x14ac:dyDescent="0.35">
      <c r="A591">
        <v>589</v>
      </c>
      <c r="B591" t="s">
        <v>29</v>
      </c>
      <c r="C591">
        <v>2043507</v>
      </c>
      <c r="D591">
        <v>1203951127</v>
      </c>
      <c r="E591">
        <v>4891448</v>
      </c>
      <c r="F591">
        <v>2838302732</v>
      </c>
      <c r="G591">
        <v>0</v>
      </c>
      <c r="H591">
        <v>0</v>
      </c>
      <c r="I591">
        <v>8126600</v>
      </c>
      <c r="J591">
        <v>4420461874</v>
      </c>
    </row>
    <row r="592" spans="1:10" customFormat="1" x14ac:dyDescent="0.35">
      <c r="A592">
        <v>590</v>
      </c>
      <c r="B592" t="s">
        <v>29</v>
      </c>
      <c r="C592">
        <v>2090932</v>
      </c>
      <c r="D592">
        <v>1206042059</v>
      </c>
      <c r="E592">
        <v>4738667</v>
      </c>
      <c r="F592">
        <v>2843041399</v>
      </c>
      <c r="G592">
        <v>0</v>
      </c>
      <c r="H592">
        <v>0</v>
      </c>
      <c r="I592">
        <v>8249964</v>
      </c>
      <c r="J592">
        <v>4428711838</v>
      </c>
    </row>
    <row r="593" spans="1:10" customFormat="1" x14ac:dyDescent="0.35">
      <c r="A593">
        <v>591</v>
      </c>
      <c r="B593" t="s">
        <v>29</v>
      </c>
      <c r="C593">
        <v>2051910</v>
      </c>
      <c r="D593">
        <v>1208093969</v>
      </c>
      <c r="E593">
        <v>4879141</v>
      </c>
      <c r="F593">
        <v>2847920540</v>
      </c>
      <c r="G593">
        <v>0</v>
      </c>
      <c r="H593">
        <v>0</v>
      </c>
      <c r="I593">
        <v>8104087</v>
      </c>
      <c r="J593">
        <v>4436815925</v>
      </c>
    </row>
    <row r="594" spans="1:10" customFormat="1" x14ac:dyDescent="0.35">
      <c r="A594">
        <v>592</v>
      </c>
      <c r="B594" t="s">
        <v>29</v>
      </c>
      <c r="C594">
        <v>1963362</v>
      </c>
      <c r="D594">
        <v>1210057331</v>
      </c>
      <c r="E594">
        <v>4832016</v>
      </c>
      <c r="F594">
        <v>2852752556</v>
      </c>
      <c r="G594">
        <v>0</v>
      </c>
      <c r="H594">
        <v>0</v>
      </c>
      <c r="I594">
        <v>7245320</v>
      </c>
      <c r="J594">
        <v>4444061245</v>
      </c>
    </row>
    <row r="595" spans="1:10" customFormat="1" x14ac:dyDescent="0.35">
      <c r="A595">
        <v>593</v>
      </c>
      <c r="B595" t="s">
        <v>29</v>
      </c>
      <c r="C595">
        <v>2054612</v>
      </c>
      <c r="D595">
        <v>1212111943</v>
      </c>
      <c r="E595">
        <v>4675931</v>
      </c>
      <c r="F595">
        <v>2857428487</v>
      </c>
      <c r="G595">
        <v>0</v>
      </c>
      <c r="H595">
        <v>0</v>
      </c>
      <c r="I595">
        <v>8053059</v>
      </c>
      <c r="J595">
        <v>4452114304</v>
      </c>
    </row>
    <row r="596" spans="1:10" customFormat="1" x14ac:dyDescent="0.35">
      <c r="A596">
        <v>594</v>
      </c>
      <c r="B596" t="s">
        <v>29</v>
      </c>
      <c r="C596">
        <v>2116445</v>
      </c>
      <c r="D596">
        <v>1214228388</v>
      </c>
      <c r="E596">
        <v>4913359</v>
      </c>
      <c r="F596">
        <v>2862341846</v>
      </c>
      <c r="G596">
        <v>0</v>
      </c>
      <c r="H596">
        <v>0</v>
      </c>
      <c r="I596">
        <v>7563493</v>
      </c>
      <c r="J596">
        <v>4459677797</v>
      </c>
    </row>
    <row r="597" spans="1:10" customFormat="1" x14ac:dyDescent="0.35">
      <c r="A597">
        <v>595</v>
      </c>
      <c r="B597" t="s">
        <v>29</v>
      </c>
      <c r="C597">
        <v>1902131</v>
      </c>
      <c r="D597">
        <v>1216130519</v>
      </c>
      <c r="E597">
        <v>4430997</v>
      </c>
      <c r="F597">
        <v>2866772843</v>
      </c>
      <c r="G597">
        <v>0</v>
      </c>
      <c r="H597">
        <v>0</v>
      </c>
      <c r="I597">
        <v>6347838</v>
      </c>
      <c r="J597">
        <v>4466025635</v>
      </c>
    </row>
    <row r="598" spans="1:10" customFormat="1" x14ac:dyDescent="0.35">
      <c r="A598">
        <v>596</v>
      </c>
      <c r="B598" t="s">
        <v>29</v>
      </c>
      <c r="C598">
        <v>2129051</v>
      </c>
      <c r="D598">
        <v>1218259570</v>
      </c>
      <c r="E598">
        <v>4588884</v>
      </c>
      <c r="F598">
        <v>2871361727</v>
      </c>
      <c r="G598">
        <v>0</v>
      </c>
      <c r="H598">
        <v>0</v>
      </c>
      <c r="I598">
        <v>8426460</v>
      </c>
      <c r="J598">
        <v>4474452095</v>
      </c>
    </row>
    <row r="599" spans="1:10" customFormat="1" x14ac:dyDescent="0.35">
      <c r="A599">
        <v>597</v>
      </c>
      <c r="B599" t="s">
        <v>29</v>
      </c>
      <c r="C599">
        <v>1833692</v>
      </c>
      <c r="D599">
        <v>1220093262</v>
      </c>
      <c r="E599">
        <v>4638113</v>
      </c>
      <c r="F599">
        <v>2875999840</v>
      </c>
      <c r="G599">
        <v>0</v>
      </c>
      <c r="H599">
        <v>0</v>
      </c>
      <c r="I599">
        <v>6420177</v>
      </c>
      <c r="J599">
        <v>4480872272</v>
      </c>
    </row>
    <row r="600" spans="1:10" customFormat="1" x14ac:dyDescent="0.35">
      <c r="A600">
        <v>598</v>
      </c>
      <c r="B600" t="s">
        <v>29</v>
      </c>
      <c r="C600">
        <v>2063917</v>
      </c>
      <c r="D600">
        <v>1222157179</v>
      </c>
      <c r="E600">
        <v>4277316</v>
      </c>
      <c r="F600">
        <v>2880277156</v>
      </c>
      <c r="G600">
        <v>0</v>
      </c>
      <c r="H600">
        <v>0</v>
      </c>
      <c r="I600">
        <v>8270078</v>
      </c>
      <c r="J600">
        <v>4489142350</v>
      </c>
    </row>
    <row r="601" spans="1:10" customFormat="1" x14ac:dyDescent="0.35">
      <c r="A601">
        <v>599</v>
      </c>
      <c r="B601" t="s">
        <v>29</v>
      </c>
      <c r="C601">
        <v>2134157</v>
      </c>
      <c r="D601">
        <v>1224291336</v>
      </c>
      <c r="E601">
        <v>4571474</v>
      </c>
      <c r="F601">
        <v>2884848630</v>
      </c>
      <c r="G601">
        <v>0</v>
      </c>
      <c r="H601">
        <v>0</v>
      </c>
      <c r="I601">
        <v>8329207</v>
      </c>
      <c r="J601">
        <v>4497471557</v>
      </c>
    </row>
    <row r="602" spans="1:10" customFormat="1" x14ac:dyDescent="0.35">
      <c r="A602">
        <v>600</v>
      </c>
      <c r="B602" t="s">
        <v>29</v>
      </c>
      <c r="C602">
        <v>1969665</v>
      </c>
      <c r="D602">
        <v>1226261001</v>
      </c>
      <c r="E602">
        <v>5411030</v>
      </c>
      <c r="F602">
        <v>2890259660</v>
      </c>
      <c r="G602">
        <v>0</v>
      </c>
      <c r="H602">
        <v>0</v>
      </c>
      <c r="I602">
        <v>6638393</v>
      </c>
      <c r="J602">
        <v>4504109950</v>
      </c>
    </row>
    <row r="603" spans="1:10" customFormat="1" x14ac:dyDescent="0.35">
      <c r="A603">
        <v>601</v>
      </c>
      <c r="B603" t="s">
        <v>29</v>
      </c>
      <c r="C603">
        <v>2211298</v>
      </c>
      <c r="D603">
        <v>1228472299</v>
      </c>
      <c r="E603">
        <v>4630606</v>
      </c>
      <c r="F603">
        <v>2894890266</v>
      </c>
      <c r="G603">
        <v>0</v>
      </c>
      <c r="H603">
        <v>0</v>
      </c>
      <c r="I603">
        <v>8519812</v>
      </c>
      <c r="J603">
        <v>4512629762</v>
      </c>
    </row>
    <row r="604" spans="1:10" customFormat="1" x14ac:dyDescent="0.35">
      <c r="A604">
        <v>602</v>
      </c>
      <c r="B604" t="s">
        <v>29</v>
      </c>
      <c r="C604">
        <v>2313350</v>
      </c>
      <c r="D604">
        <v>1230785649</v>
      </c>
      <c r="E604">
        <v>4669627</v>
      </c>
      <c r="F604">
        <v>2899559893</v>
      </c>
      <c r="G604">
        <v>0</v>
      </c>
      <c r="H604">
        <v>0</v>
      </c>
      <c r="I604">
        <v>8285983</v>
      </c>
      <c r="J604">
        <v>4520915745</v>
      </c>
    </row>
    <row r="605" spans="1:10" customFormat="1" x14ac:dyDescent="0.35">
      <c r="A605">
        <v>603</v>
      </c>
      <c r="B605" t="s">
        <v>29</v>
      </c>
      <c r="C605">
        <v>2014689</v>
      </c>
      <c r="D605">
        <v>1232800338</v>
      </c>
      <c r="E605">
        <v>4784292</v>
      </c>
      <c r="F605">
        <v>2904344185</v>
      </c>
      <c r="G605">
        <v>0</v>
      </c>
      <c r="H605">
        <v>0</v>
      </c>
      <c r="I605">
        <v>7613322</v>
      </c>
      <c r="J605">
        <v>4528529067</v>
      </c>
    </row>
    <row r="606" spans="1:10" customFormat="1" x14ac:dyDescent="0.35">
      <c r="A606">
        <v>604</v>
      </c>
      <c r="B606" t="s">
        <v>29</v>
      </c>
      <c r="C606">
        <v>1907533</v>
      </c>
      <c r="D606">
        <v>1234707871</v>
      </c>
      <c r="E606">
        <v>4407887</v>
      </c>
      <c r="F606">
        <v>2908752072</v>
      </c>
      <c r="G606">
        <v>0</v>
      </c>
      <c r="H606">
        <v>0</v>
      </c>
      <c r="I606">
        <v>7670652</v>
      </c>
      <c r="J606">
        <v>4536199719</v>
      </c>
    </row>
    <row r="607" spans="1:10" customFormat="1" x14ac:dyDescent="0.35">
      <c r="A607">
        <v>605</v>
      </c>
      <c r="B607" t="s">
        <v>29</v>
      </c>
      <c r="C607">
        <v>2014690</v>
      </c>
      <c r="D607">
        <v>1236722561</v>
      </c>
      <c r="E607">
        <v>4173460</v>
      </c>
      <c r="F607">
        <v>2912925532</v>
      </c>
      <c r="G607">
        <v>0</v>
      </c>
      <c r="H607">
        <v>0</v>
      </c>
      <c r="I607">
        <v>8331011</v>
      </c>
      <c r="J607">
        <v>4544530730</v>
      </c>
    </row>
    <row r="608" spans="1:10" customFormat="1" x14ac:dyDescent="0.35">
      <c r="A608">
        <v>606</v>
      </c>
      <c r="B608" t="s">
        <v>29</v>
      </c>
      <c r="C608">
        <v>1842397</v>
      </c>
      <c r="D608">
        <v>1238564958</v>
      </c>
      <c r="E608">
        <v>4727557</v>
      </c>
      <c r="F608">
        <v>2917653089</v>
      </c>
      <c r="G608">
        <v>0</v>
      </c>
      <c r="H608">
        <v>0</v>
      </c>
      <c r="I608">
        <v>8997672</v>
      </c>
      <c r="J608">
        <v>4553528402</v>
      </c>
    </row>
    <row r="609" spans="1:10" customFormat="1" x14ac:dyDescent="0.35">
      <c r="A609">
        <v>607</v>
      </c>
      <c r="B609" t="s">
        <v>29</v>
      </c>
      <c r="C609">
        <v>2082226</v>
      </c>
      <c r="D609">
        <v>1240647184</v>
      </c>
      <c r="E609">
        <v>5558707</v>
      </c>
      <c r="F609">
        <v>2923211796</v>
      </c>
      <c r="G609">
        <v>0</v>
      </c>
      <c r="H609">
        <v>0</v>
      </c>
      <c r="I609">
        <v>7683558</v>
      </c>
      <c r="J609">
        <v>4561211960</v>
      </c>
    </row>
    <row r="610" spans="1:10" customFormat="1" x14ac:dyDescent="0.35">
      <c r="A610">
        <v>608</v>
      </c>
      <c r="B610" t="s">
        <v>29</v>
      </c>
      <c r="C610">
        <v>2060916</v>
      </c>
      <c r="D610">
        <v>1242708100</v>
      </c>
      <c r="E610">
        <v>4621600</v>
      </c>
      <c r="F610">
        <v>2927833396</v>
      </c>
      <c r="G610">
        <v>0</v>
      </c>
      <c r="H610">
        <v>0</v>
      </c>
      <c r="I610">
        <v>7731886</v>
      </c>
      <c r="J610">
        <v>4568943846</v>
      </c>
    </row>
    <row r="611" spans="1:10" customFormat="1" x14ac:dyDescent="0.35">
      <c r="A611">
        <v>609</v>
      </c>
      <c r="B611" t="s">
        <v>29</v>
      </c>
      <c r="C611">
        <v>1854104</v>
      </c>
      <c r="D611">
        <v>1244562204</v>
      </c>
      <c r="E611">
        <v>4608395</v>
      </c>
      <c r="F611">
        <v>2932441791</v>
      </c>
      <c r="G611">
        <v>0</v>
      </c>
      <c r="H611">
        <v>0</v>
      </c>
      <c r="I611">
        <v>6410267</v>
      </c>
      <c r="J611">
        <v>4575354113</v>
      </c>
    </row>
    <row r="612" spans="1:10" customFormat="1" x14ac:dyDescent="0.35">
      <c r="A612">
        <v>610</v>
      </c>
      <c r="B612" t="s">
        <v>29</v>
      </c>
      <c r="C612">
        <v>2164170</v>
      </c>
      <c r="D612">
        <v>1246726374</v>
      </c>
      <c r="E612">
        <v>5316176</v>
      </c>
      <c r="F612">
        <v>2937757967</v>
      </c>
      <c r="G612">
        <v>0</v>
      </c>
      <c r="H612">
        <v>0</v>
      </c>
      <c r="I612">
        <v>8714917</v>
      </c>
      <c r="J612">
        <v>4584069030</v>
      </c>
    </row>
    <row r="613" spans="1:10" customFormat="1" x14ac:dyDescent="0.35">
      <c r="A613">
        <v>611</v>
      </c>
      <c r="B613" t="s">
        <v>29</v>
      </c>
      <c r="C613">
        <v>2044707</v>
      </c>
      <c r="D613">
        <v>1248771081</v>
      </c>
      <c r="E613">
        <v>4731461</v>
      </c>
      <c r="F613">
        <v>2942489428</v>
      </c>
      <c r="G613">
        <v>0</v>
      </c>
      <c r="H613">
        <v>0</v>
      </c>
      <c r="I613">
        <v>7779612</v>
      </c>
      <c r="J613">
        <v>4591848642</v>
      </c>
    </row>
    <row r="614" spans="1:10" customFormat="1" x14ac:dyDescent="0.35">
      <c r="A614">
        <v>612</v>
      </c>
      <c r="B614" t="s">
        <v>29</v>
      </c>
      <c r="C614">
        <v>1860109</v>
      </c>
      <c r="D614">
        <v>1250631190</v>
      </c>
      <c r="E614">
        <v>4489828</v>
      </c>
      <c r="F614">
        <v>2946979256</v>
      </c>
      <c r="G614">
        <v>0</v>
      </c>
      <c r="H614">
        <v>0</v>
      </c>
      <c r="I614">
        <v>5274155</v>
      </c>
      <c r="J614">
        <v>4597122797</v>
      </c>
    </row>
    <row r="615" spans="1:10" customFormat="1" x14ac:dyDescent="0.35">
      <c r="A615">
        <v>613</v>
      </c>
      <c r="B615" t="s">
        <v>29</v>
      </c>
      <c r="C615">
        <v>2043206</v>
      </c>
      <c r="D615">
        <v>1252674396</v>
      </c>
      <c r="E615">
        <v>5143583</v>
      </c>
      <c r="F615">
        <v>2952122839</v>
      </c>
      <c r="G615">
        <v>0</v>
      </c>
      <c r="H615">
        <v>0</v>
      </c>
      <c r="I615">
        <v>8245463</v>
      </c>
      <c r="J615">
        <v>4605368260</v>
      </c>
    </row>
    <row r="616" spans="1:10" customFormat="1" x14ac:dyDescent="0.35">
      <c r="A616">
        <v>614</v>
      </c>
      <c r="B616" t="s">
        <v>29</v>
      </c>
      <c r="C616">
        <v>1321015</v>
      </c>
      <c r="D616">
        <v>1253995411</v>
      </c>
      <c r="E616">
        <v>2627022</v>
      </c>
      <c r="F616">
        <v>2954749861</v>
      </c>
      <c r="G616">
        <v>0</v>
      </c>
      <c r="H616">
        <v>0</v>
      </c>
      <c r="I616">
        <v>3185622</v>
      </c>
      <c r="J616">
        <v>4608553882</v>
      </c>
    </row>
    <row r="617" spans="1:10" customFormat="1" x14ac:dyDescent="0.35">
      <c r="A617">
        <v>615</v>
      </c>
      <c r="B617" t="s">
        <v>29</v>
      </c>
      <c r="C617">
        <v>1378044</v>
      </c>
      <c r="D617">
        <v>1255373455</v>
      </c>
      <c r="E617">
        <v>2993522</v>
      </c>
      <c r="F617">
        <v>2957743383</v>
      </c>
      <c r="G617">
        <v>0</v>
      </c>
      <c r="H617">
        <v>0</v>
      </c>
      <c r="I617">
        <v>4199873</v>
      </c>
      <c r="J617">
        <v>4612753755</v>
      </c>
    </row>
    <row r="618" spans="1:10" customFormat="1" x14ac:dyDescent="0.35">
      <c r="A618">
        <v>616</v>
      </c>
      <c r="B618" t="s">
        <v>29</v>
      </c>
      <c r="C618">
        <v>1940250</v>
      </c>
      <c r="D618">
        <v>1257313705</v>
      </c>
      <c r="E618">
        <v>5153490</v>
      </c>
      <c r="F618">
        <v>2962896873</v>
      </c>
      <c r="G618">
        <v>0</v>
      </c>
      <c r="H618">
        <v>0</v>
      </c>
      <c r="I618">
        <v>7805424</v>
      </c>
      <c r="J618">
        <v>4620559179</v>
      </c>
    </row>
    <row r="619" spans="1:10" customFormat="1" x14ac:dyDescent="0.35">
      <c r="A619">
        <v>617</v>
      </c>
      <c r="B619" t="s">
        <v>29</v>
      </c>
      <c r="C619">
        <v>2213098</v>
      </c>
      <c r="D619">
        <v>1259526803</v>
      </c>
      <c r="E619">
        <v>4869535</v>
      </c>
      <c r="F619">
        <v>2967766408</v>
      </c>
      <c r="G619">
        <v>0</v>
      </c>
      <c r="H619">
        <v>0</v>
      </c>
      <c r="I619">
        <v>8755439</v>
      </c>
      <c r="J619">
        <v>4629314618</v>
      </c>
    </row>
    <row r="620" spans="1:10" customFormat="1" x14ac:dyDescent="0.35">
      <c r="A620">
        <v>618</v>
      </c>
      <c r="B620" t="s">
        <v>29</v>
      </c>
      <c r="C620">
        <v>2317855</v>
      </c>
      <c r="D620">
        <v>1261844658</v>
      </c>
      <c r="E620">
        <v>4732664</v>
      </c>
      <c r="F620">
        <v>2972499072</v>
      </c>
      <c r="G620">
        <v>0</v>
      </c>
      <c r="H620">
        <v>0</v>
      </c>
      <c r="I620">
        <v>8129899</v>
      </c>
      <c r="J620">
        <v>4637444517</v>
      </c>
    </row>
    <row r="621" spans="1:10" customFormat="1" x14ac:dyDescent="0.35">
      <c r="A621">
        <v>619</v>
      </c>
      <c r="B621" t="s">
        <v>29</v>
      </c>
      <c r="C621">
        <v>1553640</v>
      </c>
      <c r="D621">
        <v>1263398298</v>
      </c>
      <c r="E621">
        <v>3059554</v>
      </c>
      <c r="F621">
        <v>2975558626</v>
      </c>
      <c r="G621">
        <v>0</v>
      </c>
      <c r="H621">
        <v>0</v>
      </c>
      <c r="I621">
        <v>4119131</v>
      </c>
      <c r="J621">
        <v>4641563648</v>
      </c>
    </row>
    <row r="622" spans="1:10" customFormat="1" x14ac:dyDescent="0.35">
      <c r="A622">
        <v>620</v>
      </c>
      <c r="B622" t="s">
        <v>29</v>
      </c>
      <c r="C622">
        <v>2217901</v>
      </c>
      <c r="D622">
        <v>1265616199</v>
      </c>
      <c r="E622">
        <v>4495531</v>
      </c>
      <c r="F622">
        <v>2980054157</v>
      </c>
      <c r="G622">
        <v>0</v>
      </c>
      <c r="H622">
        <v>0</v>
      </c>
      <c r="I622">
        <v>8956547</v>
      </c>
      <c r="J622">
        <v>4650520195</v>
      </c>
    </row>
    <row r="623" spans="1:10" customFormat="1" x14ac:dyDescent="0.35">
      <c r="A623">
        <v>621</v>
      </c>
      <c r="B623" t="s">
        <v>29</v>
      </c>
      <c r="C623">
        <v>1569549</v>
      </c>
      <c r="D623">
        <v>1267185748</v>
      </c>
      <c r="E623">
        <v>3548520</v>
      </c>
      <c r="F623">
        <v>2983602677</v>
      </c>
      <c r="G623">
        <v>0</v>
      </c>
      <c r="H623">
        <v>0</v>
      </c>
      <c r="I623">
        <v>4148244</v>
      </c>
      <c r="J623">
        <v>4654668439</v>
      </c>
    </row>
    <row r="624" spans="1:10" customFormat="1" x14ac:dyDescent="0.35">
      <c r="A624">
        <v>622</v>
      </c>
      <c r="B624" t="s">
        <v>29</v>
      </c>
      <c r="C624">
        <v>2140459</v>
      </c>
      <c r="D624">
        <v>1269326207</v>
      </c>
      <c r="E624">
        <v>4666027</v>
      </c>
      <c r="F624">
        <v>2988268704</v>
      </c>
      <c r="G624">
        <v>0</v>
      </c>
      <c r="H624">
        <v>0</v>
      </c>
      <c r="I624">
        <v>8026344</v>
      </c>
      <c r="J624">
        <v>4662694783</v>
      </c>
    </row>
    <row r="625" spans="1:10" customFormat="1" x14ac:dyDescent="0.35">
      <c r="A625">
        <v>623</v>
      </c>
      <c r="B625" t="s">
        <v>29</v>
      </c>
      <c r="C625">
        <v>2096333</v>
      </c>
      <c r="D625">
        <v>1271422540</v>
      </c>
      <c r="E625">
        <v>4704145</v>
      </c>
      <c r="F625">
        <v>2992972849</v>
      </c>
      <c r="G625">
        <v>0</v>
      </c>
      <c r="H625">
        <v>0</v>
      </c>
      <c r="I625">
        <v>7952803</v>
      </c>
      <c r="J625">
        <v>4670647586</v>
      </c>
    </row>
    <row r="626" spans="1:10" customFormat="1" x14ac:dyDescent="0.35">
      <c r="A626">
        <v>624</v>
      </c>
      <c r="B626" t="s">
        <v>29</v>
      </c>
      <c r="C626">
        <v>2146763</v>
      </c>
      <c r="D626">
        <v>1273569303</v>
      </c>
      <c r="E626">
        <v>4408485</v>
      </c>
      <c r="F626">
        <v>2997381334</v>
      </c>
      <c r="G626">
        <v>0</v>
      </c>
      <c r="H626">
        <v>0</v>
      </c>
      <c r="I626">
        <v>9724963</v>
      </c>
      <c r="J626">
        <v>4680372549</v>
      </c>
    </row>
    <row r="627" spans="1:10" customFormat="1" x14ac:dyDescent="0.35">
      <c r="A627">
        <v>625</v>
      </c>
      <c r="B627" t="s">
        <v>29</v>
      </c>
      <c r="C627">
        <v>1909334</v>
      </c>
      <c r="D627">
        <v>1275478637</v>
      </c>
      <c r="E627">
        <v>4502438</v>
      </c>
      <c r="F627">
        <v>3001883772</v>
      </c>
      <c r="G627">
        <v>0</v>
      </c>
      <c r="H627">
        <v>0</v>
      </c>
      <c r="I627">
        <v>6832600</v>
      </c>
      <c r="J627">
        <v>4687205149</v>
      </c>
    </row>
    <row r="628" spans="1:10" customFormat="1" x14ac:dyDescent="0.35">
      <c r="A628">
        <v>626</v>
      </c>
      <c r="B628" t="s">
        <v>29</v>
      </c>
      <c r="C628">
        <v>1926741</v>
      </c>
      <c r="D628">
        <v>1277405378</v>
      </c>
      <c r="E628">
        <v>4977293</v>
      </c>
      <c r="F628">
        <v>3006861065</v>
      </c>
      <c r="G628">
        <v>0</v>
      </c>
      <c r="H628">
        <v>0</v>
      </c>
      <c r="I628">
        <v>6527634</v>
      </c>
      <c r="J628">
        <v>4693732783</v>
      </c>
    </row>
    <row r="629" spans="1:10" customFormat="1" x14ac:dyDescent="0.35">
      <c r="A629">
        <v>627</v>
      </c>
      <c r="B629" t="s">
        <v>29</v>
      </c>
      <c r="C629">
        <v>2167773</v>
      </c>
      <c r="D629">
        <v>1279573151</v>
      </c>
      <c r="E629">
        <v>4764480</v>
      </c>
      <c r="F629">
        <v>3011625545</v>
      </c>
      <c r="G629">
        <v>0</v>
      </c>
      <c r="H629">
        <v>0</v>
      </c>
      <c r="I629">
        <v>7342574</v>
      </c>
      <c r="J629">
        <v>4701075357</v>
      </c>
    </row>
    <row r="630" spans="1:10" customFormat="1" x14ac:dyDescent="0.35">
      <c r="A630">
        <v>628</v>
      </c>
      <c r="B630" t="s">
        <v>29</v>
      </c>
      <c r="C630">
        <v>2130254</v>
      </c>
      <c r="D630">
        <v>1281703405</v>
      </c>
      <c r="E630">
        <v>4914260</v>
      </c>
      <c r="F630">
        <v>3016539805</v>
      </c>
      <c r="G630">
        <v>0</v>
      </c>
      <c r="H630">
        <v>0</v>
      </c>
      <c r="I630">
        <v>8141308</v>
      </c>
      <c r="J630">
        <v>4709216665</v>
      </c>
    </row>
    <row r="631" spans="1:10" customFormat="1" x14ac:dyDescent="0.35">
      <c r="A631">
        <v>629</v>
      </c>
      <c r="B631" t="s">
        <v>29</v>
      </c>
      <c r="C631">
        <v>2003582</v>
      </c>
      <c r="D631">
        <v>1283706987</v>
      </c>
      <c r="E631">
        <v>4730861</v>
      </c>
      <c r="F631">
        <v>3021270666</v>
      </c>
      <c r="G631">
        <v>0</v>
      </c>
      <c r="H631">
        <v>0</v>
      </c>
      <c r="I631">
        <v>7274139</v>
      </c>
      <c r="J631">
        <v>4716490804</v>
      </c>
    </row>
    <row r="632" spans="1:10" customFormat="1" x14ac:dyDescent="0.35">
      <c r="A632">
        <v>630</v>
      </c>
      <c r="B632" t="s">
        <v>29</v>
      </c>
      <c r="C632">
        <v>1523326</v>
      </c>
      <c r="D632">
        <v>1285230313</v>
      </c>
      <c r="E632">
        <v>3394837</v>
      </c>
      <c r="F632">
        <v>3024665503</v>
      </c>
      <c r="G632">
        <v>0</v>
      </c>
      <c r="H632">
        <v>0</v>
      </c>
      <c r="I632">
        <v>4127831</v>
      </c>
      <c r="J632">
        <v>4720618635</v>
      </c>
    </row>
    <row r="633" spans="1:10" customFormat="1" x14ac:dyDescent="0.35">
      <c r="A633">
        <v>631</v>
      </c>
      <c r="B633" t="s">
        <v>29</v>
      </c>
      <c r="C633">
        <v>1907233</v>
      </c>
      <c r="D633">
        <v>1287137546</v>
      </c>
      <c r="E633">
        <v>4665425</v>
      </c>
      <c r="F633">
        <v>3029330928</v>
      </c>
      <c r="G633">
        <v>0</v>
      </c>
      <c r="H633">
        <v>0</v>
      </c>
      <c r="I633">
        <v>8236756</v>
      </c>
      <c r="J633">
        <v>4728855391</v>
      </c>
    </row>
    <row r="634" spans="1:10" customFormat="1" x14ac:dyDescent="0.35">
      <c r="A634">
        <v>632</v>
      </c>
      <c r="B634" t="s">
        <v>29</v>
      </c>
      <c r="C634">
        <v>1691413</v>
      </c>
      <c r="D634">
        <v>1288828959</v>
      </c>
      <c r="E634">
        <v>4434000</v>
      </c>
      <c r="F634">
        <v>3033764928</v>
      </c>
      <c r="G634">
        <v>0</v>
      </c>
      <c r="H634">
        <v>0</v>
      </c>
      <c r="I634">
        <v>5412229</v>
      </c>
      <c r="J634">
        <v>4734267620</v>
      </c>
    </row>
    <row r="635" spans="1:10" customFormat="1" x14ac:dyDescent="0.35">
      <c r="A635">
        <v>633</v>
      </c>
      <c r="B635" t="s">
        <v>29</v>
      </c>
      <c r="C635">
        <v>2034202</v>
      </c>
      <c r="D635">
        <v>1290863161</v>
      </c>
      <c r="E635">
        <v>4753373</v>
      </c>
      <c r="F635">
        <v>3038518301</v>
      </c>
      <c r="G635">
        <v>0</v>
      </c>
      <c r="H635">
        <v>0</v>
      </c>
      <c r="I635">
        <v>7830038</v>
      </c>
      <c r="J635">
        <v>4742097658</v>
      </c>
    </row>
    <row r="636" spans="1:10" customFormat="1" x14ac:dyDescent="0.35">
      <c r="A636">
        <v>634</v>
      </c>
      <c r="B636" t="s">
        <v>29</v>
      </c>
      <c r="C636">
        <v>1728937</v>
      </c>
      <c r="D636">
        <v>1292592098</v>
      </c>
      <c r="E636">
        <v>4567573</v>
      </c>
      <c r="F636">
        <v>3043085874</v>
      </c>
      <c r="G636">
        <v>0</v>
      </c>
      <c r="H636">
        <v>0</v>
      </c>
      <c r="I636">
        <v>5333588</v>
      </c>
      <c r="J636">
        <v>4747431246</v>
      </c>
    </row>
    <row r="637" spans="1:10" customFormat="1" x14ac:dyDescent="0.35">
      <c r="A637">
        <v>635</v>
      </c>
      <c r="B637" t="s">
        <v>29</v>
      </c>
      <c r="C637">
        <v>1572852</v>
      </c>
      <c r="D637">
        <v>1294164950</v>
      </c>
      <c r="E637">
        <v>4087310</v>
      </c>
      <c r="F637">
        <v>3047173184</v>
      </c>
      <c r="G637">
        <v>0</v>
      </c>
      <c r="H637">
        <v>0</v>
      </c>
      <c r="I637">
        <v>4741665</v>
      </c>
      <c r="J637">
        <v>4752172911</v>
      </c>
    </row>
    <row r="638" spans="1:10" customFormat="1" x14ac:dyDescent="0.35">
      <c r="A638">
        <v>636</v>
      </c>
      <c r="B638" t="s">
        <v>29</v>
      </c>
      <c r="C638">
        <v>1627180</v>
      </c>
      <c r="D638">
        <v>1295792130</v>
      </c>
      <c r="E638">
        <v>4235593</v>
      </c>
      <c r="F638">
        <v>3051408777</v>
      </c>
      <c r="G638">
        <v>0</v>
      </c>
      <c r="H638">
        <v>0</v>
      </c>
      <c r="I638">
        <v>5293664</v>
      </c>
      <c r="J638">
        <v>4757466575</v>
      </c>
    </row>
    <row r="639" spans="1:10" customFormat="1" x14ac:dyDescent="0.35">
      <c r="A639">
        <v>637</v>
      </c>
      <c r="B639" t="s">
        <v>29</v>
      </c>
      <c r="C639">
        <v>2083129</v>
      </c>
      <c r="D639">
        <v>1297875259</v>
      </c>
      <c r="E639">
        <v>4760576</v>
      </c>
      <c r="F639">
        <v>3056169353</v>
      </c>
      <c r="G639">
        <v>0</v>
      </c>
      <c r="H639">
        <v>0</v>
      </c>
      <c r="I639">
        <v>8245766</v>
      </c>
      <c r="J639">
        <v>4765712341</v>
      </c>
    </row>
    <row r="640" spans="1:10" customFormat="1" x14ac:dyDescent="0.35">
      <c r="A640">
        <v>638</v>
      </c>
      <c r="B640" t="s">
        <v>29</v>
      </c>
      <c r="C640">
        <v>1922541</v>
      </c>
      <c r="D640">
        <v>1299797800</v>
      </c>
      <c r="E640">
        <v>4934372</v>
      </c>
      <c r="F640">
        <v>3061103725</v>
      </c>
      <c r="G640">
        <v>0</v>
      </c>
      <c r="H640">
        <v>0</v>
      </c>
      <c r="I640">
        <v>6444488</v>
      </c>
      <c r="J640">
        <v>4772156829</v>
      </c>
    </row>
    <row r="641" spans="1:10" customFormat="1" x14ac:dyDescent="0.35">
      <c r="A641">
        <v>639</v>
      </c>
      <c r="B641" t="s">
        <v>29</v>
      </c>
      <c r="C641">
        <v>2368281</v>
      </c>
      <c r="D641">
        <v>1302166081</v>
      </c>
      <c r="E641">
        <v>4856330</v>
      </c>
      <c r="F641">
        <v>3065960055</v>
      </c>
      <c r="G641">
        <v>0</v>
      </c>
      <c r="H641">
        <v>0</v>
      </c>
      <c r="I641">
        <v>8807968</v>
      </c>
      <c r="J641">
        <v>4780964797</v>
      </c>
    </row>
    <row r="642" spans="1:10" customFormat="1" x14ac:dyDescent="0.35">
      <c r="A642">
        <v>640</v>
      </c>
      <c r="B642" t="s">
        <v>29</v>
      </c>
      <c r="C642">
        <v>1546437</v>
      </c>
      <c r="D642">
        <v>1303712518</v>
      </c>
      <c r="E642">
        <v>3213840</v>
      </c>
      <c r="F642">
        <v>3069173895</v>
      </c>
      <c r="G642">
        <v>0</v>
      </c>
      <c r="H642">
        <v>0</v>
      </c>
      <c r="I642">
        <v>4383273</v>
      </c>
      <c r="J642">
        <v>4785348070</v>
      </c>
    </row>
    <row r="643" spans="1:10" customFormat="1" x14ac:dyDescent="0.35">
      <c r="A643">
        <v>641</v>
      </c>
      <c r="B643" t="s">
        <v>29</v>
      </c>
      <c r="C643">
        <v>2107141</v>
      </c>
      <c r="D643">
        <v>1305819659</v>
      </c>
      <c r="E643">
        <v>5115669</v>
      </c>
      <c r="F643">
        <v>3074289564</v>
      </c>
      <c r="G643">
        <v>0</v>
      </c>
      <c r="H643">
        <v>0</v>
      </c>
      <c r="I643">
        <v>7870560</v>
      </c>
      <c r="J643">
        <v>4793218630</v>
      </c>
    </row>
    <row r="644" spans="1:10" customFormat="1" x14ac:dyDescent="0.35">
      <c r="A644">
        <v>642</v>
      </c>
      <c r="B644" t="s">
        <v>29</v>
      </c>
      <c r="C644">
        <v>1791368</v>
      </c>
      <c r="D644">
        <v>1307611027</v>
      </c>
      <c r="E644">
        <v>4109824</v>
      </c>
      <c r="F644">
        <v>3078399388</v>
      </c>
      <c r="G644">
        <v>0</v>
      </c>
      <c r="H644">
        <v>0</v>
      </c>
      <c r="I644">
        <v>5445847</v>
      </c>
      <c r="J644">
        <v>4798664477</v>
      </c>
    </row>
    <row r="645" spans="1:10" customFormat="1" x14ac:dyDescent="0.35">
      <c r="A645">
        <v>643</v>
      </c>
      <c r="B645" t="s">
        <v>29</v>
      </c>
      <c r="C645">
        <v>1992476</v>
      </c>
      <c r="D645">
        <v>1309603503</v>
      </c>
      <c r="E645">
        <v>4713452</v>
      </c>
      <c r="F645">
        <v>3083112840</v>
      </c>
      <c r="G645">
        <v>0</v>
      </c>
      <c r="H645">
        <v>0</v>
      </c>
      <c r="I645">
        <v>8093882</v>
      </c>
      <c r="J645">
        <v>4806758359</v>
      </c>
    </row>
    <row r="646" spans="1:10" customFormat="1" x14ac:dyDescent="0.35">
      <c r="A646">
        <v>644</v>
      </c>
      <c r="B646" t="s">
        <v>29</v>
      </c>
      <c r="C646">
        <v>1896425</v>
      </c>
      <c r="D646">
        <v>1311499928</v>
      </c>
      <c r="E646">
        <v>4554065</v>
      </c>
      <c r="F646">
        <v>3087666905</v>
      </c>
      <c r="G646">
        <v>0</v>
      </c>
      <c r="H646">
        <v>0</v>
      </c>
      <c r="I646">
        <v>7098242</v>
      </c>
      <c r="J646">
        <v>4813856601</v>
      </c>
    </row>
    <row r="647" spans="1:10" customFormat="1" x14ac:dyDescent="0.35">
      <c r="A647">
        <v>645</v>
      </c>
      <c r="B647" t="s">
        <v>29</v>
      </c>
      <c r="C647">
        <v>1976570</v>
      </c>
      <c r="D647">
        <v>1313476498</v>
      </c>
      <c r="E647">
        <v>4882741</v>
      </c>
      <c r="F647">
        <v>3092549646</v>
      </c>
      <c r="G647">
        <v>0</v>
      </c>
      <c r="H647">
        <v>0</v>
      </c>
      <c r="I647">
        <v>7848948</v>
      </c>
      <c r="J647">
        <v>4821705549</v>
      </c>
    </row>
    <row r="648" spans="1:10" customFormat="1" x14ac:dyDescent="0.35">
      <c r="A648">
        <v>646</v>
      </c>
      <c r="B648" t="s">
        <v>29</v>
      </c>
      <c r="C648">
        <v>1998483</v>
      </c>
      <c r="D648">
        <v>1315474981</v>
      </c>
      <c r="E648">
        <v>5167295</v>
      </c>
      <c r="F648">
        <v>3097716941</v>
      </c>
      <c r="G648">
        <v>0</v>
      </c>
      <c r="H648">
        <v>0</v>
      </c>
      <c r="I648">
        <v>8005933</v>
      </c>
      <c r="J648">
        <v>4829711482</v>
      </c>
    </row>
    <row r="649" spans="1:10" customFormat="1" x14ac:dyDescent="0.35">
      <c r="A649">
        <v>647</v>
      </c>
      <c r="B649" t="s">
        <v>29</v>
      </c>
      <c r="C649">
        <v>2138357</v>
      </c>
      <c r="D649">
        <v>1317613338</v>
      </c>
      <c r="E649">
        <v>4891747</v>
      </c>
      <c r="F649">
        <v>3102608688</v>
      </c>
      <c r="G649">
        <v>0</v>
      </c>
      <c r="H649">
        <v>0</v>
      </c>
      <c r="I649">
        <v>7390000</v>
      </c>
      <c r="J649">
        <v>4837101482</v>
      </c>
    </row>
    <row r="650" spans="1:10" customFormat="1" x14ac:dyDescent="0.35">
      <c r="A650">
        <v>648</v>
      </c>
      <c r="B650" t="s">
        <v>29</v>
      </c>
      <c r="C650">
        <v>2015290</v>
      </c>
      <c r="D650">
        <v>1319628628</v>
      </c>
      <c r="E650">
        <v>5116270</v>
      </c>
      <c r="F650">
        <v>3107724958</v>
      </c>
      <c r="G650">
        <v>0</v>
      </c>
      <c r="H650">
        <v>0</v>
      </c>
      <c r="I650">
        <v>9263616</v>
      </c>
      <c r="J650">
        <v>4846365098</v>
      </c>
    </row>
    <row r="651" spans="1:10" customFormat="1" x14ac:dyDescent="0.35">
      <c r="A651">
        <v>649</v>
      </c>
      <c r="B651" t="s">
        <v>29</v>
      </c>
      <c r="C651">
        <v>3183223</v>
      </c>
      <c r="D651">
        <v>1322811851</v>
      </c>
      <c r="E651">
        <v>6830496</v>
      </c>
      <c r="F651">
        <v>3114555454</v>
      </c>
      <c r="G651">
        <v>0</v>
      </c>
      <c r="H651">
        <v>0</v>
      </c>
      <c r="I651">
        <v>7384299</v>
      </c>
      <c r="J651">
        <v>4853749397</v>
      </c>
    </row>
    <row r="652" spans="1:10" customFormat="1" x14ac:dyDescent="0.35">
      <c r="A652">
        <v>650</v>
      </c>
      <c r="B652" t="s">
        <v>29</v>
      </c>
      <c r="C652">
        <v>1920740</v>
      </c>
      <c r="D652">
        <v>1324732591</v>
      </c>
      <c r="E652">
        <v>5017515</v>
      </c>
      <c r="F652">
        <v>3119572969</v>
      </c>
      <c r="G652">
        <v>0</v>
      </c>
      <c r="H652">
        <v>0</v>
      </c>
      <c r="I652">
        <v>10074653</v>
      </c>
      <c r="J652">
        <v>4863824050</v>
      </c>
    </row>
    <row r="653" spans="1:10" customFormat="1" x14ac:dyDescent="0.35">
      <c r="A653">
        <v>651</v>
      </c>
      <c r="B653" t="s">
        <v>29</v>
      </c>
      <c r="C653">
        <v>2107740</v>
      </c>
      <c r="D653">
        <v>1326840331</v>
      </c>
      <c r="E653">
        <v>4508742</v>
      </c>
      <c r="F653">
        <v>3124081711</v>
      </c>
      <c r="G653">
        <v>0</v>
      </c>
      <c r="H653">
        <v>0</v>
      </c>
      <c r="I653">
        <v>8489494</v>
      </c>
      <c r="J653">
        <v>4872313544</v>
      </c>
    </row>
    <row r="654" spans="1:10" customFormat="1" x14ac:dyDescent="0.35">
      <c r="A654">
        <v>652</v>
      </c>
      <c r="B654" t="s">
        <v>29</v>
      </c>
      <c r="C654">
        <v>2144361</v>
      </c>
      <c r="D654">
        <v>1328984692</v>
      </c>
      <c r="E654">
        <v>5304169</v>
      </c>
      <c r="F654">
        <v>3129385880</v>
      </c>
      <c r="G654">
        <v>0</v>
      </c>
      <c r="H654">
        <v>0</v>
      </c>
      <c r="I654">
        <v>7620824</v>
      </c>
      <c r="J654">
        <v>4879934368</v>
      </c>
    </row>
    <row r="655" spans="1:10" customFormat="1" x14ac:dyDescent="0.35">
      <c r="A655">
        <v>653</v>
      </c>
      <c r="B655" t="s">
        <v>29</v>
      </c>
      <c r="C655">
        <v>1744245</v>
      </c>
      <c r="D655">
        <v>1330728937</v>
      </c>
      <c r="E655">
        <v>4485027</v>
      </c>
      <c r="F655">
        <v>3133870907</v>
      </c>
      <c r="G655">
        <v>0</v>
      </c>
      <c r="H655">
        <v>0</v>
      </c>
      <c r="I655">
        <v>5353697</v>
      </c>
      <c r="J655">
        <v>4885288065</v>
      </c>
    </row>
    <row r="656" spans="1:10" customFormat="1" x14ac:dyDescent="0.35">
      <c r="A656">
        <v>654</v>
      </c>
      <c r="B656" t="s">
        <v>29</v>
      </c>
      <c r="C656">
        <v>1794071</v>
      </c>
      <c r="D656">
        <v>1332523008</v>
      </c>
      <c r="E656">
        <v>4859930</v>
      </c>
      <c r="F656">
        <v>3138730837</v>
      </c>
      <c r="G656">
        <v>0</v>
      </c>
      <c r="H656">
        <v>0</v>
      </c>
      <c r="I656">
        <v>6337931</v>
      </c>
      <c r="J656">
        <v>4891625996</v>
      </c>
    </row>
    <row r="657" spans="1:10" customFormat="1" x14ac:dyDescent="0.35">
      <c r="A657">
        <v>655</v>
      </c>
      <c r="B657" t="s">
        <v>29</v>
      </c>
      <c r="C657">
        <v>1752047</v>
      </c>
      <c r="D657">
        <v>1334275055</v>
      </c>
      <c r="E657">
        <v>4507840</v>
      </c>
      <c r="F657">
        <v>3143238677</v>
      </c>
      <c r="G657">
        <v>0</v>
      </c>
      <c r="H657">
        <v>0</v>
      </c>
      <c r="I657">
        <v>5676371</v>
      </c>
      <c r="J657">
        <v>4897302367</v>
      </c>
    </row>
    <row r="658" spans="1:10" customFormat="1" x14ac:dyDescent="0.35">
      <c r="A658">
        <v>656</v>
      </c>
      <c r="B658" t="s">
        <v>29</v>
      </c>
      <c r="C658">
        <v>2039004</v>
      </c>
      <c r="D658">
        <v>1336314059</v>
      </c>
      <c r="E658">
        <v>4957483</v>
      </c>
      <c r="F658">
        <v>3148196160</v>
      </c>
      <c r="G658">
        <v>0</v>
      </c>
      <c r="H658">
        <v>0</v>
      </c>
      <c r="I658">
        <v>8093281</v>
      </c>
      <c r="J658">
        <v>4905395648</v>
      </c>
    </row>
    <row r="659" spans="1:10" customFormat="1" x14ac:dyDescent="0.35">
      <c r="A659">
        <v>657</v>
      </c>
      <c r="B659" t="s">
        <v>29</v>
      </c>
      <c r="C659">
        <v>2073522</v>
      </c>
      <c r="D659">
        <v>1338387581</v>
      </c>
      <c r="E659">
        <v>4906457</v>
      </c>
      <c r="F659">
        <v>3153102617</v>
      </c>
      <c r="G659">
        <v>0</v>
      </c>
      <c r="H659">
        <v>0</v>
      </c>
      <c r="I659">
        <v>7449429</v>
      </c>
      <c r="J659">
        <v>4912845077</v>
      </c>
    </row>
    <row r="660" spans="1:10" customFormat="1" x14ac:dyDescent="0.35">
      <c r="A660">
        <v>658</v>
      </c>
      <c r="B660" t="s">
        <v>29</v>
      </c>
      <c r="C660">
        <v>2014690</v>
      </c>
      <c r="D660">
        <v>1340402271</v>
      </c>
      <c r="E660">
        <v>5007614</v>
      </c>
      <c r="F660">
        <v>3158110231</v>
      </c>
      <c r="G660">
        <v>0</v>
      </c>
      <c r="H660">
        <v>0</v>
      </c>
      <c r="I660">
        <v>7658647</v>
      </c>
      <c r="J660">
        <v>4920503724</v>
      </c>
    </row>
    <row r="661" spans="1:10" customFormat="1" x14ac:dyDescent="0.35">
      <c r="A661">
        <v>659</v>
      </c>
      <c r="B661" t="s">
        <v>29</v>
      </c>
      <c r="C661">
        <v>2122448</v>
      </c>
      <c r="D661">
        <v>1342524719</v>
      </c>
      <c r="E661">
        <v>4638109</v>
      </c>
      <c r="F661">
        <v>3162748340</v>
      </c>
      <c r="G661">
        <v>0</v>
      </c>
      <c r="H661">
        <v>0</v>
      </c>
      <c r="I661">
        <v>8612562</v>
      </c>
      <c r="J661">
        <v>4929116286</v>
      </c>
    </row>
    <row r="662" spans="1:10" customFormat="1" x14ac:dyDescent="0.35">
      <c r="A662">
        <v>660</v>
      </c>
      <c r="B662" t="s">
        <v>29</v>
      </c>
      <c r="C662">
        <v>1972968</v>
      </c>
      <c r="D662">
        <v>1344497687</v>
      </c>
      <c r="E662">
        <v>4939773</v>
      </c>
      <c r="F662">
        <v>3167688113</v>
      </c>
      <c r="G662">
        <v>0</v>
      </c>
      <c r="H662">
        <v>0</v>
      </c>
      <c r="I662">
        <v>6642597</v>
      </c>
      <c r="J662">
        <v>4935758883</v>
      </c>
    </row>
    <row r="663" spans="1:10" customFormat="1" x14ac:dyDescent="0.35">
      <c r="A663">
        <v>661</v>
      </c>
      <c r="B663" t="s">
        <v>29</v>
      </c>
      <c r="C663">
        <v>1875115</v>
      </c>
      <c r="D663">
        <v>1346372802</v>
      </c>
      <c r="E663">
        <v>4709849</v>
      </c>
      <c r="F663">
        <v>3172397962</v>
      </c>
      <c r="G663">
        <v>0</v>
      </c>
      <c r="H663">
        <v>0</v>
      </c>
      <c r="I663">
        <v>7151972</v>
      </c>
      <c r="J663">
        <v>4942910855</v>
      </c>
    </row>
    <row r="664" spans="1:10" customFormat="1" x14ac:dyDescent="0.35">
      <c r="A664">
        <v>662</v>
      </c>
      <c r="B664" t="s">
        <v>29</v>
      </c>
      <c r="C664">
        <v>2199891</v>
      </c>
      <c r="D664">
        <v>1348572693</v>
      </c>
      <c r="E664">
        <v>4758477</v>
      </c>
      <c r="F664">
        <v>3177156439</v>
      </c>
      <c r="G664">
        <v>0</v>
      </c>
      <c r="H664">
        <v>0</v>
      </c>
      <c r="I664">
        <v>8763244</v>
      </c>
      <c r="J664">
        <v>4951674099</v>
      </c>
    </row>
    <row r="665" spans="1:10" customFormat="1" x14ac:dyDescent="0.35">
      <c r="A665">
        <v>663</v>
      </c>
      <c r="B665" t="s">
        <v>29</v>
      </c>
      <c r="C665">
        <v>2089432</v>
      </c>
      <c r="D665">
        <v>1350662125</v>
      </c>
      <c r="E665">
        <v>4810104</v>
      </c>
      <c r="F665">
        <v>3181966543</v>
      </c>
      <c r="G665">
        <v>0</v>
      </c>
      <c r="H665">
        <v>0</v>
      </c>
      <c r="I665">
        <v>8250568</v>
      </c>
      <c r="J665">
        <v>4959924667</v>
      </c>
    </row>
    <row r="666" spans="1:10" customFormat="1" x14ac:dyDescent="0.35">
      <c r="A666">
        <v>664</v>
      </c>
      <c r="B666" t="s">
        <v>29</v>
      </c>
      <c r="C666">
        <v>2074724</v>
      </c>
      <c r="D666">
        <v>1352736849</v>
      </c>
      <c r="E666">
        <v>4713753</v>
      </c>
      <c r="F666">
        <v>3186680296</v>
      </c>
      <c r="G666">
        <v>0</v>
      </c>
      <c r="H666">
        <v>0</v>
      </c>
      <c r="I666">
        <v>8201640</v>
      </c>
      <c r="J666">
        <v>4968126307</v>
      </c>
    </row>
    <row r="667" spans="1:10" customFormat="1" x14ac:dyDescent="0.35">
      <c r="A667">
        <v>665</v>
      </c>
      <c r="B667" t="s">
        <v>29</v>
      </c>
      <c r="C667">
        <v>2171077</v>
      </c>
      <c r="D667">
        <v>1354907926</v>
      </c>
      <c r="E667">
        <v>4613498</v>
      </c>
      <c r="F667">
        <v>3191293794</v>
      </c>
      <c r="G667">
        <v>0</v>
      </c>
      <c r="H667">
        <v>0</v>
      </c>
      <c r="I667">
        <v>8814271</v>
      </c>
      <c r="J667">
        <v>4976940578</v>
      </c>
    </row>
    <row r="668" spans="1:10" customFormat="1" x14ac:dyDescent="0.35">
      <c r="A668">
        <v>666</v>
      </c>
      <c r="B668" t="s">
        <v>29</v>
      </c>
      <c r="C668">
        <v>1629283</v>
      </c>
      <c r="D668">
        <v>1356537209</v>
      </c>
      <c r="E668">
        <v>4268309</v>
      </c>
      <c r="F668">
        <v>3195562103</v>
      </c>
      <c r="G668">
        <v>0</v>
      </c>
      <c r="H668">
        <v>0</v>
      </c>
      <c r="I668">
        <v>4812203</v>
      </c>
      <c r="J668">
        <v>4981752781</v>
      </c>
    </row>
    <row r="669" spans="1:10" customFormat="1" x14ac:dyDescent="0.35">
      <c r="A669">
        <v>667</v>
      </c>
      <c r="B669" t="s">
        <v>29</v>
      </c>
      <c r="C669">
        <v>1965164</v>
      </c>
      <c r="D669">
        <v>1358502373</v>
      </c>
      <c r="E669">
        <v>4903755</v>
      </c>
      <c r="F669">
        <v>3200465858</v>
      </c>
      <c r="G669">
        <v>0</v>
      </c>
      <c r="H669">
        <v>0</v>
      </c>
      <c r="I669">
        <v>6943059</v>
      </c>
      <c r="J669">
        <v>4988695840</v>
      </c>
    </row>
    <row r="670" spans="1:10" customFormat="1" x14ac:dyDescent="0.35">
      <c r="A670">
        <v>668</v>
      </c>
      <c r="B670" t="s">
        <v>29</v>
      </c>
      <c r="C670">
        <v>1929744</v>
      </c>
      <c r="D670">
        <v>1360432117</v>
      </c>
      <c r="E670">
        <v>4905857</v>
      </c>
      <c r="F670">
        <v>3205371715</v>
      </c>
      <c r="G670">
        <v>0</v>
      </c>
      <c r="H670">
        <v>0</v>
      </c>
      <c r="I670">
        <v>7084435</v>
      </c>
      <c r="J670">
        <v>4995780275</v>
      </c>
    </row>
    <row r="671" spans="1:10" customFormat="1" x14ac:dyDescent="0.35">
      <c r="A671">
        <v>669</v>
      </c>
      <c r="B671" t="s">
        <v>29</v>
      </c>
      <c r="C671">
        <v>1900630</v>
      </c>
      <c r="D671">
        <v>1362332747</v>
      </c>
      <c r="E671">
        <v>4251800</v>
      </c>
      <c r="F671">
        <v>3209623515</v>
      </c>
      <c r="G671">
        <v>0</v>
      </c>
      <c r="H671">
        <v>0</v>
      </c>
      <c r="I671">
        <v>5325483</v>
      </c>
      <c r="J671">
        <v>5001105758</v>
      </c>
    </row>
    <row r="672" spans="1:10" customFormat="1" x14ac:dyDescent="0.35">
      <c r="A672">
        <v>670</v>
      </c>
      <c r="B672" t="s">
        <v>29</v>
      </c>
      <c r="C672">
        <v>2291440</v>
      </c>
      <c r="D672">
        <v>1364624187</v>
      </c>
      <c r="E672">
        <v>4373667</v>
      </c>
      <c r="F672">
        <v>3213997182</v>
      </c>
      <c r="G672">
        <v>0</v>
      </c>
      <c r="H672">
        <v>0</v>
      </c>
      <c r="I672">
        <v>8571439</v>
      </c>
      <c r="J672">
        <v>5009677197</v>
      </c>
    </row>
    <row r="673" spans="1:10" customFormat="1" x14ac:dyDescent="0.35">
      <c r="A673">
        <v>671</v>
      </c>
      <c r="B673" t="s">
        <v>29</v>
      </c>
      <c r="C673">
        <v>2069018</v>
      </c>
      <c r="D673">
        <v>1366693205</v>
      </c>
      <c r="E673">
        <v>4729060</v>
      </c>
      <c r="F673">
        <v>3218726242</v>
      </c>
      <c r="G673">
        <v>0</v>
      </c>
      <c r="H673">
        <v>0</v>
      </c>
      <c r="I673">
        <v>10693590</v>
      </c>
      <c r="J673">
        <v>5020370787</v>
      </c>
    </row>
    <row r="674" spans="1:10" customFormat="1" x14ac:dyDescent="0.35">
      <c r="A674">
        <v>672</v>
      </c>
      <c r="B674" t="s">
        <v>29</v>
      </c>
      <c r="C674">
        <v>2247017</v>
      </c>
      <c r="D674">
        <v>1368940222</v>
      </c>
      <c r="E674">
        <v>4597890</v>
      </c>
      <c r="F674">
        <v>3223324132</v>
      </c>
      <c r="G674">
        <v>0</v>
      </c>
      <c r="H674">
        <v>0</v>
      </c>
      <c r="I674">
        <v>8439369</v>
      </c>
      <c r="J674">
        <v>5028810156</v>
      </c>
    </row>
    <row r="675" spans="1:10" customFormat="1" x14ac:dyDescent="0.35">
      <c r="A675">
        <v>673</v>
      </c>
      <c r="B675" t="s">
        <v>29</v>
      </c>
      <c r="C675">
        <v>1929145</v>
      </c>
      <c r="D675">
        <v>1370869367</v>
      </c>
      <c r="E675">
        <v>5095557</v>
      </c>
      <c r="F675">
        <v>3228419689</v>
      </c>
      <c r="G675">
        <v>0</v>
      </c>
      <c r="H675">
        <v>0</v>
      </c>
      <c r="I675">
        <v>7237217</v>
      </c>
      <c r="J675">
        <v>5036047373</v>
      </c>
    </row>
    <row r="676" spans="1:10" customFormat="1" x14ac:dyDescent="0.35">
      <c r="A676">
        <v>674</v>
      </c>
      <c r="B676" t="s">
        <v>29</v>
      </c>
      <c r="C676">
        <v>2128752</v>
      </c>
      <c r="D676">
        <v>1372998119</v>
      </c>
      <c r="E676">
        <v>4794195</v>
      </c>
      <c r="F676">
        <v>3233213884</v>
      </c>
      <c r="G676">
        <v>0</v>
      </c>
      <c r="H676">
        <v>0</v>
      </c>
      <c r="I676">
        <v>7632531</v>
      </c>
      <c r="J676">
        <v>5043679904</v>
      </c>
    </row>
    <row r="677" spans="1:10" customFormat="1" x14ac:dyDescent="0.35">
      <c r="A677">
        <v>675</v>
      </c>
      <c r="B677" t="s">
        <v>29</v>
      </c>
      <c r="C677">
        <v>1580956</v>
      </c>
      <c r="D677">
        <v>1374579075</v>
      </c>
      <c r="E677">
        <v>2962905</v>
      </c>
      <c r="F677">
        <v>3236176789</v>
      </c>
      <c r="G677">
        <v>0</v>
      </c>
      <c r="H677">
        <v>0</v>
      </c>
      <c r="I677">
        <v>4203777</v>
      </c>
      <c r="J677">
        <v>5047883681</v>
      </c>
    </row>
    <row r="678" spans="1:10" customFormat="1" x14ac:dyDescent="0.35">
      <c r="A678">
        <v>676</v>
      </c>
      <c r="B678" t="s">
        <v>29</v>
      </c>
      <c r="C678">
        <v>1581855</v>
      </c>
      <c r="D678">
        <v>1376160930</v>
      </c>
      <c r="E678">
        <v>3767943</v>
      </c>
      <c r="F678">
        <v>3239944732</v>
      </c>
      <c r="G678">
        <v>0</v>
      </c>
      <c r="H678">
        <v>0</v>
      </c>
      <c r="I678">
        <v>4330744</v>
      </c>
      <c r="J678">
        <v>5052214425</v>
      </c>
    </row>
    <row r="679" spans="1:10" customFormat="1" x14ac:dyDescent="0.35">
      <c r="A679">
        <v>677</v>
      </c>
      <c r="B679" t="s">
        <v>29</v>
      </c>
      <c r="C679">
        <v>1632583</v>
      </c>
      <c r="D679">
        <v>1377793513</v>
      </c>
      <c r="E679">
        <v>4180065</v>
      </c>
      <c r="F679">
        <v>3244124797</v>
      </c>
      <c r="G679">
        <v>0</v>
      </c>
      <c r="H679">
        <v>0</v>
      </c>
      <c r="I679">
        <v>5215923</v>
      </c>
      <c r="J679">
        <v>5057430348</v>
      </c>
    </row>
    <row r="680" spans="1:10" customFormat="1" x14ac:dyDescent="0.35">
      <c r="A680">
        <v>678</v>
      </c>
      <c r="B680" t="s">
        <v>29</v>
      </c>
      <c r="C680">
        <v>1873916</v>
      </c>
      <c r="D680">
        <v>1379667429</v>
      </c>
      <c r="E680">
        <v>5044232</v>
      </c>
      <c r="F680">
        <v>3249169029</v>
      </c>
      <c r="G680">
        <v>0</v>
      </c>
      <c r="H680">
        <v>0</v>
      </c>
      <c r="I680">
        <v>6569355</v>
      </c>
      <c r="J680">
        <v>5063999703</v>
      </c>
    </row>
    <row r="681" spans="1:10" customFormat="1" x14ac:dyDescent="0.35">
      <c r="A681">
        <v>679</v>
      </c>
      <c r="B681" t="s">
        <v>29</v>
      </c>
      <c r="C681">
        <v>1911434</v>
      </c>
      <c r="D681">
        <v>1381578863</v>
      </c>
      <c r="E681">
        <v>4856627</v>
      </c>
      <c r="F681">
        <v>3254025656</v>
      </c>
      <c r="G681">
        <v>0</v>
      </c>
      <c r="H681">
        <v>0</v>
      </c>
      <c r="I681">
        <v>6989584</v>
      </c>
      <c r="J681">
        <v>5070989287</v>
      </c>
    </row>
    <row r="682" spans="1:10" customFormat="1" x14ac:dyDescent="0.35">
      <c r="A682">
        <v>680</v>
      </c>
      <c r="B682" t="s">
        <v>29</v>
      </c>
      <c r="C682">
        <v>1661399</v>
      </c>
      <c r="D682">
        <v>1383240262</v>
      </c>
      <c r="E682">
        <v>4474822</v>
      </c>
      <c r="F682">
        <v>3258500478</v>
      </c>
      <c r="G682">
        <v>0</v>
      </c>
      <c r="H682">
        <v>0</v>
      </c>
      <c r="I682">
        <v>5497174</v>
      </c>
      <c r="J682">
        <v>5076486461</v>
      </c>
    </row>
    <row r="683" spans="1:10" customFormat="1" x14ac:dyDescent="0.35">
      <c r="A683">
        <v>681</v>
      </c>
      <c r="B683" t="s">
        <v>29</v>
      </c>
      <c r="C683">
        <v>2047411</v>
      </c>
      <c r="D683">
        <v>1385287673</v>
      </c>
      <c r="E683">
        <v>5235733</v>
      </c>
      <c r="F683">
        <v>3263736211</v>
      </c>
      <c r="G683">
        <v>0</v>
      </c>
      <c r="H683">
        <v>0</v>
      </c>
      <c r="I683">
        <v>8327408</v>
      </c>
      <c r="J683">
        <v>5084813869</v>
      </c>
    </row>
    <row r="684" spans="1:10" customFormat="1" x14ac:dyDescent="0.35">
      <c r="A684">
        <v>682</v>
      </c>
      <c r="B684" t="s">
        <v>29</v>
      </c>
      <c r="C684">
        <v>2126952</v>
      </c>
      <c r="D684">
        <v>1387414625</v>
      </c>
      <c r="E684">
        <v>5043930</v>
      </c>
      <c r="F684">
        <v>3268780141</v>
      </c>
      <c r="G684">
        <v>0</v>
      </c>
      <c r="H684">
        <v>0</v>
      </c>
      <c r="I684">
        <v>8796863</v>
      </c>
      <c r="J684">
        <v>5093610732</v>
      </c>
    </row>
    <row r="685" spans="1:10" customFormat="1" x14ac:dyDescent="0.35">
      <c r="A685">
        <v>683</v>
      </c>
      <c r="B685" t="s">
        <v>29</v>
      </c>
      <c r="C685">
        <v>1896426</v>
      </c>
      <c r="D685">
        <v>1389311051</v>
      </c>
      <c r="E685">
        <v>4542058</v>
      </c>
      <c r="F685">
        <v>3273322199</v>
      </c>
      <c r="G685">
        <v>0</v>
      </c>
      <c r="H685">
        <v>0</v>
      </c>
      <c r="I685">
        <v>7304152</v>
      </c>
      <c r="J685">
        <v>5100914884</v>
      </c>
    </row>
    <row r="686" spans="1:10" customFormat="1" x14ac:dyDescent="0.35">
      <c r="A686">
        <v>684</v>
      </c>
      <c r="B686" t="s">
        <v>29</v>
      </c>
      <c r="C686">
        <v>1873013</v>
      </c>
      <c r="D686">
        <v>1391184064</v>
      </c>
      <c r="E686">
        <v>4652518</v>
      </c>
      <c r="F686">
        <v>3277974717</v>
      </c>
      <c r="G686">
        <v>0</v>
      </c>
      <c r="H686">
        <v>0</v>
      </c>
      <c r="I686">
        <v>6988982</v>
      </c>
      <c r="J686">
        <v>5107903866</v>
      </c>
    </row>
    <row r="687" spans="1:10" customFormat="1" x14ac:dyDescent="0.35">
      <c r="A687">
        <v>685</v>
      </c>
      <c r="B687" t="s">
        <v>29</v>
      </c>
      <c r="C687">
        <v>2040504</v>
      </c>
      <c r="D687">
        <v>1393224568</v>
      </c>
      <c r="E687">
        <v>4848825</v>
      </c>
      <c r="F687">
        <v>3282823542</v>
      </c>
      <c r="G687">
        <v>0</v>
      </c>
      <c r="H687">
        <v>0</v>
      </c>
      <c r="I687">
        <v>7939598</v>
      </c>
      <c r="J687">
        <v>5115843464</v>
      </c>
    </row>
    <row r="688" spans="1:10" customFormat="1" x14ac:dyDescent="0.35">
      <c r="A688">
        <v>686</v>
      </c>
      <c r="B688" t="s">
        <v>29</v>
      </c>
      <c r="C688">
        <v>1852602</v>
      </c>
      <c r="D688">
        <v>1395077170</v>
      </c>
      <c r="E688">
        <v>4668428</v>
      </c>
      <c r="F688">
        <v>3287491970</v>
      </c>
      <c r="G688">
        <v>0</v>
      </c>
      <c r="H688">
        <v>0</v>
      </c>
      <c r="I688">
        <v>5966031</v>
      </c>
      <c r="J688">
        <v>5121809495</v>
      </c>
    </row>
    <row r="689" spans="1:10" customFormat="1" x14ac:dyDescent="0.35">
      <c r="A689">
        <v>687</v>
      </c>
      <c r="B689" t="s">
        <v>29</v>
      </c>
      <c r="C689">
        <v>2165073</v>
      </c>
      <c r="D689">
        <v>1397242243</v>
      </c>
      <c r="E689">
        <v>5320380</v>
      </c>
      <c r="F689">
        <v>3292812350</v>
      </c>
      <c r="G689">
        <v>0</v>
      </c>
      <c r="H689">
        <v>0</v>
      </c>
      <c r="I689">
        <v>8328008</v>
      </c>
      <c r="J689">
        <v>5130137503</v>
      </c>
    </row>
    <row r="690" spans="1:10" customFormat="1" x14ac:dyDescent="0.35">
      <c r="A690">
        <v>688</v>
      </c>
      <c r="B690" t="s">
        <v>29</v>
      </c>
      <c r="C690">
        <v>1941451</v>
      </c>
      <c r="D690">
        <v>1399183694</v>
      </c>
      <c r="E690">
        <v>4604192</v>
      </c>
      <c r="F690">
        <v>3297416542</v>
      </c>
      <c r="G690">
        <v>0</v>
      </c>
      <c r="H690">
        <v>0</v>
      </c>
      <c r="I690">
        <v>7634333</v>
      </c>
      <c r="J690">
        <v>5137771836</v>
      </c>
    </row>
    <row r="691" spans="1:10" customFormat="1" x14ac:dyDescent="0.35">
      <c r="A691">
        <v>689</v>
      </c>
      <c r="B691" t="s">
        <v>29</v>
      </c>
      <c r="C691">
        <v>2099337</v>
      </c>
      <c r="D691">
        <v>1401283031</v>
      </c>
      <c r="E691">
        <v>4796295</v>
      </c>
      <c r="F691">
        <v>3302212837</v>
      </c>
      <c r="G691">
        <v>0</v>
      </c>
      <c r="H691">
        <v>0</v>
      </c>
      <c r="I691">
        <v>8169222</v>
      </c>
      <c r="J691">
        <v>5145941058</v>
      </c>
    </row>
    <row r="692" spans="1:10" customFormat="1" x14ac:dyDescent="0.35">
      <c r="A692">
        <v>690</v>
      </c>
      <c r="B692" t="s">
        <v>29</v>
      </c>
      <c r="C692">
        <v>1906332</v>
      </c>
      <c r="D692">
        <v>1403189363</v>
      </c>
      <c r="E692">
        <v>4797798</v>
      </c>
      <c r="F692">
        <v>3307010635</v>
      </c>
      <c r="G692">
        <v>0</v>
      </c>
      <c r="H692">
        <v>0</v>
      </c>
      <c r="I692">
        <v>6310017</v>
      </c>
      <c r="J692">
        <v>5152251075</v>
      </c>
    </row>
    <row r="693" spans="1:10" customFormat="1" x14ac:dyDescent="0.35">
      <c r="A693">
        <v>691</v>
      </c>
      <c r="B693" t="s">
        <v>29</v>
      </c>
      <c r="C693">
        <v>2097536</v>
      </c>
      <c r="D693">
        <v>1405286899</v>
      </c>
      <c r="E693">
        <v>4613497</v>
      </c>
      <c r="F693">
        <v>3311624132</v>
      </c>
      <c r="G693">
        <v>0</v>
      </c>
      <c r="H693">
        <v>0</v>
      </c>
      <c r="I693">
        <v>8419858</v>
      </c>
      <c r="J693">
        <v>5160670933</v>
      </c>
    </row>
    <row r="694" spans="1:10" customFormat="1" x14ac:dyDescent="0.35">
      <c r="A694">
        <v>692</v>
      </c>
      <c r="B694" t="s">
        <v>29</v>
      </c>
      <c r="C694">
        <v>2302844</v>
      </c>
      <c r="D694">
        <v>1407589743</v>
      </c>
      <c r="E694">
        <v>4847623</v>
      </c>
      <c r="F694">
        <v>3316471755</v>
      </c>
      <c r="G694">
        <v>0</v>
      </c>
      <c r="H694">
        <v>0</v>
      </c>
      <c r="I694">
        <v>8761143</v>
      </c>
      <c r="J694">
        <v>5169432076</v>
      </c>
    </row>
    <row r="695" spans="1:10" customFormat="1" x14ac:dyDescent="0.35">
      <c r="A695">
        <v>693</v>
      </c>
      <c r="B695" t="s">
        <v>29</v>
      </c>
      <c r="C695">
        <v>2029397</v>
      </c>
      <c r="D695">
        <v>1409619140</v>
      </c>
      <c r="E695">
        <v>4873438</v>
      </c>
      <c r="F695">
        <v>3321345193</v>
      </c>
      <c r="G695">
        <v>0</v>
      </c>
      <c r="H695">
        <v>0</v>
      </c>
      <c r="I695">
        <v>10926517</v>
      </c>
      <c r="J695">
        <v>5180358593</v>
      </c>
    </row>
    <row r="696" spans="1:10" customFormat="1" x14ac:dyDescent="0.35">
      <c r="A696">
        <v>694</v>
      </c>
      <c r="B696" t="s">
        <v>29</v>
      </c>
      <c r="C696">
        <v>1622079</v>
      </c>
      <c r="D696">
        <v>1411241219</v>
      </c>
      <c r="E696">
        <v>3885002</v>
      </c>
      <c r="F696">
        <v>3325230195</v>
      </c>
      <c r="G696">
        <v>0</v>
      </c>
      <c r="H696">
        <v>0</v>
      </c>
      <c r="I696">
        <v>4741665</v>
      </c>
      <c r="J696">
        <v>5185100258</v>
      </c>
    </row>
    <row r="697" spans="1:10" customFormat="1" x14ac:dyDescent="0.35">
      <c r="A697">
        <v>695</v>
      </c>
      <c r="B697" t="s">
        <v>29</v>
      </c>
      <c r="C697">
        <v>2015292</v>
      </c>
      <c r="D697">
        <v>1413256511</v>
      </c>
      <c r="E697">
        <v>4543860</v>
      </c>
      <c r="F697">
        <v>3329774055</v>
      </c>
      <c r="G697">
        <v>0</v>
      </c>
      <c r="H697">
        <v>0</v>
      </c>
      <c r="I697">
        <v>8467883</v>
      </c>
      <c r="J697">
        <v>5193568141</v>
      </c>
    </row>
    <row r="698" spans="1:10" customFormat="1" x14ac:dyDescent="0.35">
      <c r="A698">
        <v>696</v>
      </c>
      <c r="B698" t="s">
        <v>29</v>
      </c>
      <c r="C698">
        <v>2153968</v>
      </c>
      <c r="D698">
        <v>1415410479</v>
      </c>
      <c r="E698">
        <v>4643812</v>
      </c>
      <c r="F698">
        <v>3334417867</v>
      </c>
      <c r="G698">
        <v>0</v>
      </c>
      <c r="H698">
        <v>0</v>
      </c>
      <c r="I698">
        <v>8426463</v>
      </c>
      <c r="J698">
        <v>5201994604</v>
      </c>
    </row>
    <row r="699" spans="1:10" customFormat="1" x14ac:dyDescent="0.35">
      <c r="A699">
        <v>697</v>
      </c>
      <c r="B699" t="s">
        <v>29</v>
      </c>
      <c r="C699">
        <v>2155467</v>
      </c>
      <c r="D699">
        <v>1417565946</v>
      </c>
      <c r="E699">
        <v>4849122</v>
      </c>
      <c r="F699">
        <v>3339266989</v>
      </c>
      <c r="G699">
        <v>0</v>
      </c>
      <c r="H699">
        <v>0</v>
      </c>
      <c r="I699">
        <v>7586908</v>
      </c>
      <c r="J699">
        <v>5209581512</v>
      </c>
    </row>
    <row r="700" spans="1:10" customFormat="1" x14ac:dyDescent="0.35">
      <c r="A700">
        <v>698</v>
      </c>
      <c r="B700" t="s">
        <v>29</v>
      </c>
      <c r="C700">
        <v>1859808</v>
      </c>
      <c r="D700">
        <v>1419425754</v>
      </c>
      <c r="E700">
        <v>4398283</v>
      </c>
      <c r="F700">
        <v>3343665272</v>
      </c>
      <c r="G700">
        <v>0</v>
      </c>
      <c r="H700">
        <v>0</v>
      </c>
      <c r="I700">
        <v>6984180</v>
      </c>
      <c r="J700">
        <v>5216565692</v>
      </c>
    </row>
    <row r="701" spans="1:10" customFormat="1" x14ac:dyDescent="0.35">
      <c r="A701">
        <v>699</v>
      </c>
      <c r="B701" t="s">
        <v>29</v>
      </c>
      <c r="C701">
        <v>1920140</v>
      </c>
      <c r="D701">
        <v>1421345894</v>
      </c>
      <c r="E701">
        <v>4778289</v>
      </c>
      <c r="F701">
        <v>3348443561</v>
      </c>
      <c r="G701">
        <v>0</v>
      </c>
      <c r="H701">
        <v>0</v>
      </c>
      <c r="I701">
        <v>7180188</v>
      </c>
      <c r="J701">
        <v>5223745880</v>
      </c>
    </row>
    <row r="702" spans="1:10" customFormat="1" x14ac:dyDescent="0.35">
      <c r="A702">
        <v>700</v>
      </c>
      <c r="B702" t="s">
        <v>29</v>
      </c>
      <c r="C702">
        <v>1954059</v>
      </c>
      <c r="D702">
        <v>1423299953</v>
      </c>
      <c r="E702">
        <v>4826612</v>
      </c>
      <c r="F702">
        <v>3353270173</v>
      </c>
      <c r="G702">
        <v>0</v>
      </c>
      <c r="H702">
        <v>0</v>
      </c>
      <c r="I702">
        <v>7023804</v>
      </c>
      <c r="J702">
        <v>5230769684</v>
      </c>
    </row>
    <row r="703" spans="1:10" customFormat="1" x14ac:dyDescent="0.35">
      <c r="A703">
        <v>701</v>
      </c>
      <c r="B703" t="s">
        <v>29</v>
      </c>
      <c r="C703">
        <v>2138657</v>
      </c>
      <c r="D703">
        <v>1425438610</v>
      </c>
      <c r="E703">
        <v>4673227</v>
      </c>
      <c r="F703">
        <v>3357943400</v>
      </c>
      <c r="G703">
        <v>0</v>
      </c>
      <c r="H703">
        <v>0</v>
      </c>
      <c r="I703">
        <v>8670494</v>
      </c>
      <c r="J703">
        <v>5239440178</v>
      </c>
    </row>
    <row r="704" spans="1:10" customFormat="1" x14ac:dyDescent="0.35">
      <c r="A704">
        <v>702</v>
      </c>
      <c r="B704" t="s">
        <v>29</v>
      </c>
      <c r="C704">
        <v>2284236</v>
      </c>
      <c r="D704">
        <v>1427722846</v>
      </c>
      <c r="E704">
        <v>4837118</v>
      </c>
      <c r="F704">
        <v>3362780518</v>
      </c>
      <c r="G704">
        <v>0</v>
      </c>
      <c r="H704">
        <v>0</v>
      </c>
      <c r="I704">
        <v>6024859</v>
      </c>
      <c r="J704">
        <v>5245465037</v>
      </c>
    </row>
    <row r="705" spans="1:10" customFormat="1" x14ac:dyDescent="0.35">
      <c r="A705">
        <v>703</v>
      </c>
      <c r="B705" t="s">
        <v>29</v>
      </c>
      <c r="C705">
        <v>2229907</v>
      </c>
      <c r="D705">
        <v>1429952753</v>
      </c>
      <c r="E705">
        <v>4768383</v>
      </c>
      <c r="F705">
        <v>3367548901</v>
      </c>
      <c r="G705">
        <v>0</v>
      </c>
      <c r="H705">
        <v>0</v>
      </c>
      <c r="I705">
        <v>8168621</v>
      </c>
      <c r="J705">
        <v>5253633658</v>
      </c>
    </row>
    <row r="706" spans="1:10" customFormat="1" x14ac:dyDescent="0.35">
      <c r="A706">
        <v>704</v>
      </c>
      <c r="B706" t="s">
        <v>29</v>
      </c>
      <c r="C706">
        <v>2496751</v>
      </c>
      <c r="D706">
        <v>1432449504</v>
      </c>
      <c r="E706">
        <v>6192051</v>
      </c>
      <c r="F706">
        <v>3373740952</v>
      </c>
      <c r="G706">
        <v>0</v>
      </c>
      <c r="H706">
        <v>0</v>
      </c>
      <c r="I706">
        <v>9068207</v>
      </c>
      <c r="J706">
        <v>5262701865</v>
      </c>
    </row>
    <row r="707" spans="1:10" customFormat="1" x14ac:dyDescent="0.35">
      <c r="A707">
        <v>705</v>
      </c>
      <c r="B707" t="s">
        <v>29</v>
      </c>
      <c r="C707">
        <v>2178581</v>
      </c>
      <c r="D707">
        <v>1434628085</v>
      </c>
      <c r="E707">
        <v>5431741</v>
      </c>
      <c r="F707">
        <v>3379172693</v>
      </c>
      <c r="G707">
        <v>0</v>
      </c>
      <c r="H707">
        <v>0</v>
      </c>
      <c r="I707">
        <v>8717617</v>
      </c>
      <c r="J707">
        <v>5271419482</v>
      </c>
    </row>
    <row r="708" spans="1:10" customFormat="1" x14ac:dyDescent="0.35">
      <c r="A708">
        <v>706</v>
      </c>
      <c r="B708" t="s">
        <v>29</v>
      </c>
      <c r="C708">
        <v>2127549</v>
      </c>
      <c r="D708">
        <v>1436755634</v>
      </c>
      <c r="E708">
        <v>4717652</v>
      </c>
      <c r="F708">
        <v>3383890345</v>
      </c>
      <c r="G708">
        <v>0</v>
      </c>
      <c r="H708">
        <v>0</v>
      </c>
      <c r="I708">
        <v>8313000</v>
      </c>
      <c r="J708">
        <v>5279732482</v>
      </c>
    </row>
    <row r="709" spans="1:10" customFormat="1" x14ac:dyDescent="0.35">
      <c r="A709">
        <v>707</v>
      </c>
      <c r="B709" t="s">
        <v>29</v>
      </c>
      <c r="C709">
        <v>1555741</v>
      </c>
      <c r="D709">
        <v>1438311375</v>
      </c>
      <c r="E709">
        <v>3269370</v>
      </c>
      <c r="F709">
        <v>3387159715</v>
      </c>
      <c r="G709">
        <v>0</v>
      </c>
      <c r="H709">
        <v>0</v>
      </c>
      <c r="I709">
        <v>4320240</v>
      </c>
      <c r="J709">
        <v>5284052722</v>
      </c>
    </row>
    <row r="710" spans="1:10" customFormat="1" x14ac:dyDescent="0.35">
      <c r="A710">
        <v>708</v>
      </c>
      <c r="B710" t="s">
        <v>29</v>
      </c>
      <c r="C710">
        <v>2045907</v>
      </c>
      <c r="D710">
        <v>1440357282</v>
      </c>
      <c r="E710">
        <v>4560670</v>
      </c>
      <c r="F710">
        <v>3391720385</v>
      </c>
      <c r="G710">
        <v>0</v>
      </c>
      <c r="H710">
        <v>0</v>
      </c>
      <c r="I710">
        <v>7263031</v>
      </c>
      <c r="J710">
        <v>5291315753</v>
      </c>
    </row>
    <row r="711" spans="1:10" customFormat="1" x14ac:dyDescent="0.35">
      <c r="A711">
        <v>709</v>
      </c>
      <c r="B711" t="s">
        <v>29</v>
      </c>
      <c r="C711">
        <v>1861607</v>
      </c>
      <c r="D711">
        <v>1442218889</v>
      </c>
      <c r="E711">
        <v>4699644</v>
      </c>
      <c r="F711">
        <v>3396420029</v>
      </c>
      <c r="G711">
        <v>0</v>
      </c>
      <c r="H711">
        <v>0</v>
      </c>
      <c r="I711">
        <v>6332227</v>
      </c>
      <c r="J711">
        <v>5297647980</v>
      </c>
    </row>
    <row r="712" spans="1:10" customFormat="1" x14ac:dyDescent="0.35">
      <c r="A712">
        <v>710</v>
      </c>
      <c r="B712" t="s">
        <v>29</v>
      </c>
      <c r="C712">
        <v>1914134</v>
      </c>
      <c r="D712">
        <v>1444133023</v>
      </c>
      <c r="E712">
        <v>4444206</v>
      </c>
      <c r="F712">
        <v>3400864235</v>
      </c>
      <c r="G712">
        <v>0</v>
      </c>
      <c r="H712">
        <v>0</v>
      </c>
      <c r="I712">
        <v>7748995</v>
      </c>
      <c r="J712">
        <v>5305396975</v>
      </c>
    </row>
    <row r="713" spans="1:10" customFormat="1" x14ac:dyDescent="0.35">
      <c r="A713">
        <v>711</v>
      </c>
      <c r="B713" t="s">
        <v>29</v>
      </c>
      <c r="C713">
        <v>1547637</v>
      </c>
      <c r="D713">
        <v>1445680660</v>
      </c>
      <c r="E713">
        <v>3815064</v>
      </c>
      <c r="F713">
        <v>3404679299</v>
      </c>
      <c r="G713">
        <v>0</v>
      </c>
      <c r="H713">
        <v>0</v>
      </c>
      <c r="I713">
        <v>4968288</v>
      </c>
      <c r="J713">
        <v>5310365263</v>
      </c>
    </row>
    <row r="714" spans="1:10" customFormat="1" x14ac:dyDescent="0.35">
      <c r="A714">
        <v>712</v>
      </c>
      <c r="B714" t="s">
        <v>29</v>
      </c>
      <c r="C714">
        <v>1796772</v>
      </c>
      <c r="D714">
        <v>1447477432</v>
      </c>
      <c r="E714">
        <v>4591585</v>
      </c>
      <c r="F714">
        <v>3409270884</v>
      </c>
      <c r="G714">
        <v>0</v>
      </c>
      <c r="H714">
        <v>0</v>
      </c>
      <c r="I714">
        <v>6320522</v>
      </c>
      <c r="J714">
        <v>5316685785</v>
      </c>
    </row>
    <row r="715" spans="1:10" customFormat="1" x14ac:dyDescent="0.35">
      <c r="A715">
        <v>713</v>
      </c>
      <c r="B715" t="s">
        <v>29</v>
      </c>
      <c r="C715">
        <v>1948057</v>
      </c>
      <c r="D715">
        <v>1449425489</v>
      </c>
      <c r="E715">
        <v>5003110</v>
      </c>
      <c r="F715">
        <v>3414273994</v>
      </c>
      <c r="G715">
        <v>0</v>
      </c>
      <c r="H715">
        <v>0</v>
      </c>
      <c r="I715">
        <v>6856312</v>
      </c>
      <c r="J715">
        <v>5323542097</v>
      </c>
    </row>
    <row r="716" spans="1:10" customFormat="1" x14ac:dyDescent="0.35">
      <c r="A716">
        <v>714</v>
      </c>
      <c r="B716" t="s">
        <v>29</v>
      </c>
      <c r="C716">
        <v>1538933</v>
      </c>
      <c r="D716">
        <v>1450964422</v>
      </c>
      <c r="E716">
        <v>3250760</v>
      </c>
      <c r="F716">
        <v>3417524754</v>
      </c>
      <c r="G716">
        <v>0</v>
      </c>
      <c r="H716">
        <v>0</v>
      </c>
      <c r="I716">
        <v>4424995</v>
      </c>
      <c r="J716">
        <v>5327967092</v>
      </c>
    </row>
    <row r="717" spans="1:10" customFormat="1" x14ac:dyDescent="0.35">
      <c r="A717">
        <v>715</v>
      </c>
      <c r="B717" t="s">
        <v>29</v>
      </c>
      <c r="C717">
        <v>2089432</v>
      </c>
      <c r="D717">
        <v>1453053854</v>
      </c>
      <c r="E717">
        <v>4509042</v>
      </c>
      <c r="F717">
        <v>3422033796</v>
      </c>
      <c r="G717">
        <v>0</v>
      </c>
      <c r="H717">
        <v>0</v>
      </c>
      <c r="I717">
        <v>9215591</v>
      </c>
      <c r="J717">
        <v>5337182683</v>
      </c>
    </row>
    <row r="718" spans="1:10" customFormat="1" x14ac:dyDescent="0.35">
      <c r="A718">
        <v>716</v>
      </c>
      <c r="B718" t="s">
        <v>29</v>
      </c>
      <c r="C718">
        <v>2056415</v>
      </c>
      <c r="D718">
        <v>1455110269</v>
      </c>
      <c r="E718">
        <v>4941275</v>
      </c>
      <c r="F718">
        <v>3426975071</v>
      </c>
      <c r="G718">
        <v>0</v>
      </c>
      <c r="H718">
        <v>0</v>
      </c>
      <c r="I718">
        <v>7914684</v>
      </c>
      <c r="J718">
        <v>5345097367</v>
      </c>
    </row>
    <row r="719" spans="1:10" customFormat="1" x14ac:dyDescent="0.35">
      <c r="A719">
        <v>717</v>
      </c>
      <c r="B719" t="s">
        <v>29</v>
      </c>
      <c r="C719">
        <v>1510717</v>
      </c>
      <c r="D719">
        <v>1456620986</v>
      </c>
      <c r="E719">
        <v>3095274</v>
      </c>
      <c r="F719">
        <v>3430070345</v>
      </c>
      <c r="G719">
        <v>0</v>
      </c>
      <c r="H719">
        <v>0</v>
      </c>
      <c r="I719">
        <v>4182765</v>
      </c>
      <c r="J719">
        <v>5349280132</v>
      </c>
    </row>
    <row r="720" spans="1:10" customFormat="1" x14ac:dyDescent="0.35">
      <c r="A720">
        <v>718</v>
      </c>
      <c r="B720" t="s">
        <v>29</v>
      </c>
      <c r="C720">
        <v>1771858</v>
      </c>
      <c r="D720">
        <v>1458392844</v>
      </c>
      <c r="E720">
        <v>4524650</v>
      </c>
      <c r="F720">
        <v>3434594995</v>
      </c>
      <c r="G720">
        <v>0</v>
      </c>
      <c r="H720">
        <v>0</v>
      </c>
      <c r="I720">
        <v>6364346</v>
      </c>
      <c r="J720">
        <v>5355644478</v>
      </c>
    </row>
    <row r="721" spans="1:10" customFormat="1" x14ac:dyDescent="0.35">
      <c r="A721">
        <v>719</v>
      </c>
      <c r="B721" t="s">
        <v>29</v>
      </c>
      <c r="C721">
        <v>1782966</v>
      </c>
      <c r="D721">
        <v>1460175810</v>
      </c>
      <c r="E721">
        <v>4799895</v>
      </c>
      <c r="F721">
        <v>3439394890</v>
      </c>
      <c r="G721">
        <v>0</v>
      </c>
      <c r="H721">
        <v>0</v>
      </c>
      <c r="I721">
        <v>6038367</v>
      </c>
      <c r="J721">
        <v>5361682845</v>
      </c>
    </row>
    <row r="722" spans="1:10" customFormat="1" x14ac:dyDescent="0.35">
      <c r="A722">
        <v>720</v>
      </c>
      <c r="B722" t="s">
        <v>29</v>
      </c>
      <c r="C722">
        <v>1803978</v>
      </c>
      <c r="D722">
        <v>1461979788</v>
      </c>
      <c r="E722">
        <v>4316039</v>
      </c>
      <c r="F722">
        <v>3443710929</v>
      </c>
      <c r="G722">
        <v>0</v>
      </c>
      <c r="H722">
        <v>0</v>
      </c>
      <c r="I722">
        <v>5166096</v>
      </c>
      <c r="J722">
        <v>5366848941</v>
      </c>
    </row>
    <row r="723" spans="1:10" customFormat="1" x14ac:dyDescent="0.35">
      <c r="A723">
        <v>721</v>
      </c>
      <c r="B723" t="s">
        <v>29</v>
      </c>
      <c r="C723">
        <v>1935147</v>
      </c>
      <c r="D723">
        <v>1463914935</v>
      </c>
      <c r="E723">
        <v>4972192</v>
      </c>
      <c r="F723">
        <v>3448683121</v>
      </c>
      <c r="G723">
        <v>0</v>
      </c>
      <c r="H723">
        <v>0</v>
      </c>
      <c r="I723">
        <v>7678157</v>
      </c>
      <c r="J723">
        <v>5374527098</v>
      </c>
    </row>
    <row r="724" spans="1:10" customFormat="1" x14ac:dyDescent="0.35">
      <c r="A724">
        <v>722</v>
      </c>
      <c r="B724" t="s">
        <v>29</v>
      </c>
      <c r="C724">
        <v>2009590</v>
      </c>
      <c r="D724">
        <v>1465924525</v>
      </c>
      <c r="E724">
        <v>4572974</v>
      </c>
      <c r="F724">
        <v>3453256095</v>
      </c>
      <c r="G724">
        <v>0</v>
      </c>
      <c r="H724">
        <v>0</v>
      </c>
      <c r="I724">
        <v>7857053</v>
      </c>
      <c r="J724">
        <v>5382384151</v>
      </c>
    </row>
    <row r="725" spans="1:10" customFormat="1" x14ac:dyDescent="0.35">
      <c r="A725">
        <v>723</v>
      </c>
      <c r="B725" t="s">
        <v>29</v>
      </c>
      <c r="C725">
        <v>2215801</v>
      </c>
      <c r="D725">
        <v>1468140326</v>
      </c>
      <c r="E725">
        <v>4704746</v>
      </c>
      <c r="F725">
        <v>3457960841</v>
      </c>
      <c r="G725">
        <v>0</v>
      </c>
      <c r="H725">
        <v>0</v>
      </c>
      <c r="I725">
        <v>7173882</v>
      </c>
      <c r="J725">
        <v>5389558033</v>
      </c>
    </row>
    <row r="726" spans="1:10" customFormat="1" x14ac:dyDescent="0.35">
      <c r="A726">
        <v>724</v>
      </c>
      <c r="B726" t="s">
        <v>29</v>
      </c>
      <c r="C726">
        <v>1783565</v>
      </c>
      <c r="D726">
        <v>1469923891</v>
      </c>
      <c r="E726">
        <v>4352955</v>
      </c>
      <c r="F726">
        <v>3462313796</v>
      </c>
      <c r="G726">
        <v>0</v>
      </c>
      <c r="H726">
        <v>0</v>
      </c>
      <c r="I726">
        <v>5714493</v>
      </c>
      <c r="J726">
        <v>5395272526</v>
      </c>
    </row>
    <row r="727" spans="1:10" customFormat="1" x14ac:dyDescent="0.35">
      <c r="A727">
        <v>725</v>
      </c>
      <c r="B727" t="s">
        <v>29</v>
      </c>
      <c r="C727">
        <v>2156367</v>
      </c>
      <c r="D727">
        <v>1472080258</v>
      </c>
      <c r="E727">
        <v>4728161</v>
      </c>
      <c r="F727">
        <v>3467041957</v>
      </c>
      <c r="G727">
        <v>0</v>
      </c>
      <c r="H727">
        <v>0</v>
      </c>
      <c r="I727">
        <v>8118795</v>
      </c>
      <c r="J727">
        <v>5403391321</v>
      </c>
    </row>
    <row r="728" spans="1:10" customFormat="1" x14ac:dyDescent="0.35">
      <c r="A728">
        <v>726</v>
      </c>
      <c r="B728" t="s">
        <v>29</v>
      </c>
      <c r="C728">
        <v>1939048</v>
      </c>
      <c r="D728">
        <v>1474019306</v>
      </c>
      <c r="E728">
        <v>4479924</v>
      </c>
      <c r="F728">
        <v>3471521881</v>
      </c>
      <c r="G728">
        <v>0</v>
      </c>
      <c r="H728">
        <v>0</v>
      </c>
      <c r="I728">
        <v>6852410</v>
      </c>
      <c r="J728">
        <v>5410243731</v>
      </c>
    </row>
    <row r="729" spans="1:10" customFormat="1" x14ac:dyDescent="0.35">
      <c r="A729">
        <v>727</v>
      </c>
      <c r="B729" t="s">
        <v>29</v>
      </c>
      <c r="C729">
        <v>1916838</v>
      </c>
      <c r="D729">
        <v>1475936144</v>
      </c>
      <c r="E729">
        <v>4096618</v>
      </c>
      <c r="F729">
        <v>3475618499</v>
      </c>
      <c r="G729">
        <v>0</v>
      </c>
      <c r="H729">
        <v>0</v>
      </c>
      <c r="I729">
        <v>7701867</v>
      </c>
      <c r="J729">
        <v>5417945598</v>
      </c>
    </row>
    <row r="730" spans="1:10" customFormat="1" x14ac:dyDescent="0.35">
      <c r="A730">
        <v>728</v>
      </c>
      <c r="B730" t="s">
        <v>29</v>
      </c>
      <c r="C730">
        <v>1972067</v>
      </c>
      <c r="D730">
        <v>1477908211</v>
      </c>
      <c r="E730">
        <v>4874040</v>
      </c>
      <c r="F730">
        <v>3480492539</v>
      </c>
      <c r="G730">
        <v>0</v>
      </c>
      <c r="H730">
        <v>0</v>
      </c>
      <c r="I730">
        <v>7236318</v>
      </c>
      <c r="J730">
        <v>5425181916</v>
      </c>
    </row>
    <row r="731" spans="1:10" customFormat="1" x14ac:dyDescent="0.35">
      <c r="A731">
        <v>729</v>
      </c>
      <c r="B731" t="s">
        <v>29</v>
      </c>
      <c r="C731">
        <v>2090331</v>
      </c>
      <c r="D731">
        <v>1479998542</v>
      </c>
      <c r="E731">
        <v>4953282</v>
      </c>
      <c r="F731">
        <v>3485445821</v>
      </c>
      <c r="G731">
        <v>0</v>
      </c>
      <c r="H731">
        <v>0</v>
      </c>
      <c r="I731">
        <v>8549827</v>
      </c>
      <c r="J731">
        <v>5433731743</v>
      </c>
    </row>
    <row r="732" spans="1:10" customFormat="1" x14ac:dyDescent="0.35">
      <c r="A732">
        <v>730</v>
      </c>
      <c r="B732" t="s">
        <v>29</v>
      </c>
      <c r="C732">
        <v>2202893</v>
      </c>
      <c r="D732">
        <v>1482201435</v>
      </c>
      <c r="E732">
        <v>4894149</v>
      </c>
      <c r="F732">
        <v>3490339970</v>
      </c>
      <c r="G732">
        <v>0</v>
      </c>
      <c r="H732">
        <v>0</v>
      </c>
      <c r="I732">
        <v>7342577</v>
      </c>
      <c r="J732">
        <v>5441074320</v>
      </c>
    </row>
    <row r="733" spans="1:10" customFormat="1" x14ac:dyDescent="0.35">
      <c r="A733">
        <v>731</v>
      </c>
      <c r="B733" t="s">
        <v>29</v>
      </c>
      <c r="C733">
        <v>1833693</v>
      </c>
      <c r="D733">
        <v>1484035128</v>
      </c>
      <c r="E733">
        <v>4118528</v>
      </c>
      <c r="F733">
        <v>3494458498</v>
      </c>
      <c r="G733">
        <v>0</v>
      </c>
      <c r="H733">
        <v>0</v>
      </c>
      <c r="I733">
        <v>6555248</v>
      </c>
      <c r="J733">
        <v>5447629568</v>
      </c>
    </row>
    <row r="734" spans="1:10" customFormat="1" x14ac:dyDescent="0.35">
      <c r="A734">
        <v>732</v>
      </c>
      <c r="B734" t="s">
        <v>29</v>
      </c>
      <c r="C734">
        <v>2197186</v>
      </c>
      <c r="D734">
        <v>1486232314</v>
      </c>
      <c r="E734">
        <v>4427998</v>
      </c>
      <c r="F734">
        <v>3498886496</v>
      </c>
      <c r="G734">
        <v>0</v>
      </c>
      <c r="H734">
        <v>0</v>
      </c>
      <c r="I734">
        <v>8905221</v>
      </c>
      <c r="J734">
        <v>5456534789</v>
      </c>
    </row>
    <row r="735" spans="1:10" customFormat="1" x14ac:dyDescent="0.35">
      <c r="A735">
        <v>733</v>
      </c>
      <c r="B735" t="s">
        <v>29</v>
      </c>
      <c r="C735">
        <v>1694114</v>
      </c>
      <c r="D735">
        <v>1487926428</v>
      </c>
      <c r="E735">
        <v>3880198</v>
      </c>
      <c r="F735">
        <v>3502766694</v>
      </c>
      <c r="G735">
        <v>0</v>
      </c>
      <c r="H735">
        <v>0</v>
      </c>
      <c r="I735">
        <v>4752774</v>
      </c>
      <c r="J735">
        <v>5461287563</v>
      </c>
    </row>
    <row r="736" spans="1:10" customFormat="1" x14ac:dyDescent="0.35">
      <c r="A736">
        <v>734</v>
      </c>
      <c r="B736" t="s">
        <v>29</v>
      </c>
      <c r="C736">
        <v>1959162</v>
      </c>
      <c r="D736">
        <v>1489885590</v>
      </c>
      <c r="E736">
        <v>5064942</v>
      </c>
      <c r="F736">
        <v>3507831636</v>
      </c>
      <c r="G736">
        <v>0</v>
      </c>
      <c r="H736">
        <v>0</v>
      </c>
      <c r="I736">
        <v>7899076</v>
      </c>
      <c r="J736">
        <v>5469186639</v>
      </c>
    </row>
    <row r="737" spans="1:10" customFormat="1" x14ac:dyDescent="0.35">
      <c r="A737">
        <v>735</v>
      </c>
      <c r="B737" t="s">
        <v>29</v>
      </c>
      <c r="C737">
        <v>2117349</v>
      </c>
      <c r="D737">
        <v>1492002939</v>
      </c>
      <c r="E737">
        <v>4569675</v>
      </c>
      <c r="F737">
        <v>3512401311</v>
      </c>
      <c r="G737">
        <v>0</v>
      </c>
      <c r="H737">
        <v>0</v>
      </c>
      <c r="I737">
        <v>8593351</v>
      </c>
      <c r="J737">
        <v>5477779990</v>
      </c>
    </row>
    <row r="738" spans="1:10" customFormat="1" x14ac:dyDescent="0.35">
      <c r="A738">
        <v>736</v>
      </c>
      <c r="B738" t="s">
        <v>29</v>
      </c>
      <c r="C738">
        <v>1850202</v>
      </c>
      <c r="D738">
        <v>1493853141</v>
      </c>
      <c r="E738">
        <v>4916661</v>
      </c>
      <c r="F738">
        <v>3517317972</v>
      </c>
      <c r="G738">
        <v>0</v>
      </c>
      <c r="H738">
        <v>0</v>
      </c>
      <c r="I738">
        <v>6047373</v>
      </c>
      <c r="J738">
        <v>5483827363</v>
      </c>
    </row>
    <row r="739" spans="1:10" customFormat="1" x14ac:dyDescent="0.35">
      <c r="A739">
        <v>737</v>
      </c>
      <c r="B739" t="s">
        <v>29</v>
      </c>
      <c r="C739">
        <v>1486407</v>
      </c>
      <c r="D739">
        <v>1495339548</v>
      </c>
      <c r="E739">
        <v>3897310</v>
      </c>
      <c r="F739">
        <v>3521215282</v>
      </c>
      <c r="G739">
        <v>0</v>
      </c>
      <c r="H739">
        <v>0</v>
      </c>
      <c r="I739">
        <v>4090316</v>
      </c>
      <c r="J739">
        <v>5487917679</v>
      </c>
    </row>
    <row r="740" spans="1:10" customFormat="1" x14ac:dyDescent="0.35">
      <c r="A740">
        <v>738</v>
      </c>
      <c r="B740" t="s">
        <v>29</v>
      </c>
      <c r="C740">
        <v>1908133</v>
      </c>
      <c r="D740">
        <v>1497247681</v>
      </c>
      <c r="E740">
        <v>4771981</v>
      </c>
      <c r="F740">
        <v>3525987263</v>
      </c>
      <c r="G740">
        <v>0</v>
      </c>
      <c r="H740">
        <v>0</v>
      </c>
      <c r="I740">
        <v>7257629</v>
      </c>
      <c r="J740">
        <v>5495175308</v>
      </c>
    </row>
    <row r="741" spans="1:10" customFormat="1" x14ac:dyDescent="0.35">
      <c r="A741">
        <v>739</v>
      </c>
      <c r="B741" t="s">
        <v>29</v>
      </c>
      <c r="C741">
        <v>2056716</v>
      </c>
      <c r="D741">
        <v>1499304397</v>
      </c>
      <c r="E741">
        <v>4983900</v>
      </c>
      <c r="F741">
        <v>3530971163</v>
      </c>
      <c r="G741">
        <v>0</v>
      </c>
      <c r="H741">
        <v>0</v>
      </c>
      <c r="I741">
        <v>11100310</v>
      </c>
      <c r="J741">
        <v>5506275618</v>
      </c>
    </row>
    <row r="742" spans="1:10" customFormat="1" x14ac:dyDescent="0.35">
      <c r="A742">
        <v>740</v>
      </c>
      <c r="B742" t="s">
        <v>29</v>
      </c>
      <c r="C742">
        <v>2059717</v>
      </c>
      <c r="D742">
        <v>1501364114</v>
      </c>
      <c r="E742">
        <v>4665725</v>
      </c>
      <c r="F742">
        <v>3535636888</v>
      </c>
      <c r="G742">
        <v>0</v>
      </c>
      <c r="H742">
        <v>0</v>
      </c>
      <c r="I742">
        <v>7857352</v>
      </c>
      <c r="J742">
        <v>5514132970</v>
      </c>
    </row>
    <row r="743" spans="1:10" customFormat="1" x14ac:dyDescent="0.35">
      <c r="A743">
        <v>741</v>
      </c>
      <c r="B743" t="s">
        <v>29</v>
      </c>
      <c r="C743">
        <v>1514619</v>
      </c>
      <c r="D743">
        <v>1502878733</v>
      </c>
      <c r="E743">
        <v>3122894</v>
      </c>
      <c r="F743">
        <v>3538759782</v>
      </c>
      <c r="G743">
        <v>0</v>
      </c>
      <c r="H743">
        <v>0</v>
      </c>
      <c r="I743">
        <v>4319939</v>
      </c>
      <c r="J743">
        <v>5518452909</v>
      </c>
    </row>
    <row r="744" spans="1:10" customFormat="1" x14ac:dyDescent="0.35">
      <c r="A744">
        <v>742</v>
      </c>
      <c r="B744" t="s">
        <v>29</v>
      </c>
      <c r="C744">
        <v>1871510</v>
      </c>
      <c r="D744">
        <v>1504750243</v>
      </c>
      <c r="E744">
        <v>4359560</v>
      </c>
      <c r="F744">
        <v>3543119342</v>
      </c>
      <c r="G744">
        <v>0</v>
      </c>
      <c r="H744">
        <v>0</v>
      </c>
      <c r="I744">
        <v>6295308</v>
      </c>
      <c r="J744">
        <v>5524748217</v>
      </c>
    </row>
    <row r="745" spans="1:10" customFormat="1" x14ac:dyDescent="0.35">
      <c r="A745">
        <v>743</v>
      </c>
      <c r="B745" t="s">
        <v>29</v>
      </c>
      <c r="C745">
        <v>1973870</v>
      </c>
      <c r="D745">
        <v>1506724113</v>
      </c>
      <c r="E745">
        <v>4550463</v>
      </c>
      <c r="F745">
        <v>3547669805</v>
      </c>
      <c r="G745">
        <v>0</v>
      </c>
      <c r="H745">
        <v>0</v>
      </c>
      <c r="I745">
        <v>7433522</v>
      </c>
      <c r="J745">
        <v>5532181739</v>
      </c>
    </row>
    <row r="746" spans="1:10" customFormat="1" x14ac:dyDescent="0.35">
      <c r="A746">
        <v>744</v>
      </c>
      <c r="B746" t="s">
        <v>29</v>
      </c>
      <c r="C746">
        <v>1984374</v>
      </c>
      <c r="D746">
        <v>1508708487</v>
      </c>
      <c r="E746">
        <v>4528550</v>
      </c>
      <c r="F746">
        <v>3552198355</v>
      </c>
      <c r="G746">
        <v>0</v>
      </c>
      <c r="H746">
        <v>0</v>
      </c>
      <c r="I746">
        <v>7258529</v>
      </c>
      <c r="J746">
        <v>5539440268</v>
      </c>
    </row>
    <row r="747" spans="1:10" customFormat="1" x14ac:dyDescent="0.35">
      <c r="A747">
        <v>745</v>
      </c>
      <c r="B747" t="s">
        <v>29</v>
      </c>
      <c r="C747">
        <v>2092732</v>
      </c>
      <c r="D747">
        <v>1510801219</v>
      </c>
      <c r="E747">
        <v>4545060</v>
      </c>
      <c r="F747">
        <v>3556743415</v>
      </c>
      <c r="G747">
        <v>0</v>
      </c>
      <c r="H747">
        <v>0</v>
      </c>
      <c r="I747">
        <v>8370930</v>
      </c>
      <c r="J747">
        <v>5547811198</v>
      </c>
    </row>
    <row r="748" spans="1:10" customFormat="1" x14ac:dyDescent="0.35">
      <c r="A748">
        <v>746</v>
      </c>
      <c r="B748" t="s">
        <v>29</v>
      </c>
      <c r="C748">
        <v>1839097</v>
      </c>
      <c r="D748">
        <v>1512640316</v>
      </c>
      <c r="E748">
        <v>4826914</v>
      </c>
      <c r="F748">
        <v>3561570329</v>
      </c>
      <c r="G748">
        <v>0</v>
      </c>
      <c r="H748">
        <v>0</v>
      </c>
      <c r="I748">
        <v>6023659</v>
      </c>
      <c r="J748">
        <v>5553834857</v>
      </c>
    </row>
    <row r="749" spans="1:10" customFormat="1" x14ac:dyDescent="0.35">
      <c r="A749">
        <v>747</v>
      </c>
      <c r="B749" t="s">
        <v>29</v>
      </c>
      <c r="C749">
        <v>1923740</v>
      </c>
      <c r="D749">
        <v>1514564056</v>
      </c>
      <c r="E749">
        <v>4970391</v>
      </c>
      <c r="F749">
        <v>3566540720</v>
      </c>
      <c r="G749">
        <v>0</v>
      </c>
      <c r="H749">
        <v>0</v>
      </c>
      <c r="I749">
        <v>7178685</v>
      </c>
      <c r="J749">
        <v>5561013542</v>
      </c>
    </row>
    <row r="750" spans="1:10" customFormat="1" x14ac:dyDescent="0.35">
      <c r="A750">
        <v>748</v>
      </c>
      <c r="B750" t="s">
        <v>29</v>
      </c>
      <c r="C750">
        <v>2503356</v>
      </c>
      <c r="D750">
        <v>1517067412</v>
      </c>
      <c r="E750">
        <v>5060138</v>
      </c>
      <c r="F750">
        <v>3571600858</v>
      </c>
      <c r="G750">
        <v>0</v>
      </c>
      <c r="H750">
        <v>0</v>
      </c>
      <c r="I750">
        <v>8075270</v>
      </c>
      <c r="J750">
        <v>5569088812</v>
      </c>
    </row>
    <row r="751" spans="1:10" customFormat="1" x14ac:dyDescent="0.35">
      <c r="A751">
        <v>749</v>
      </c>
      <c r="B751" t="s">
        <v>29</v>
      </c>
      <c r="C751">
        <v>2147364</v>
      </c>
      <c r="D751">
        <v>1519214776</v>
      </c>
      <c r="E751">
        <v>4469722</v>
      </c>
      <c r="F751">
        <v>3576070580</v>
      </c>
      <c r="G751">
        <v>0</v>
      </c>
      <c r="H751">
        <v>0</v>
      </c>
      <c r="I751">
        <v>8875204</v>
      </c>
      <c r="J751">
        <v>5577964016</v>
      </c>
    </row>
    <row r="752" spans="1:10" customFormat="1" x14ac:dyDescent="0.35">
      <c r="A752">
        <v>750</v>
      </c>
      <c r="B752" t="s">
        <v>29</v>
      </c>
      <c r="C752">
        <v>2236810</v>
      </c>
      <c r="D752">
        <v>1521451586</v>
      </c>
      <c r="E752">
        <v>4755172</v>
      </c>
      <c r="F752">
        <v>3580825752</v>
      </c>
      <c r="G752">
        <v>0</v>
      </c>
      <c r="H752">
        <v>0</v>
      </c>
      <c r="I752">
        <v>8627870</v>
      </c>
      <c r="J752">
        <v>5586591886</v>
      </c>
    </row>
    <row r="753" spans="1:10" customFormat="1" x14ac:dyDescent="0.35">
      <c r="A753">
        <v>751</v>
      </c>
      <c r="B753" t="s">
        <v>29</v>
      </c>
      <c r="C753">
        <v>1558143</v>
      </c>
      <c r="D753">
        <v>1523009729</v>
      </c>
      <c r="E753">
        <v>3728019</v>
      </c>
      <c r="F753">
        <v>3584553771</v>
      </c>
      <c r="G753">
        <v>0</v>
      </c>
      <c r="H753">
        <v>0</v>
      </c>
      <c r="I753">
        <v>4266809</v>
      </c>
      <c r="J753">
        <v>5590858695</v>
      </c>
    </row>
    <row r="754" spans="1:10" customFormat="1" x14ac:dyDescent="0.35">
      <c r="A754">
        <v>752</v>
      </c>
      <c r="B754" t="s">
        <v>29</v>
      </c>
      <c r="C754">
        <v>1943250</v>
      </c>
      <c r="D754">
        <v>1524952979</v>
      </c>
      <c r="E754">
        <v>5158292</v>
      </c>
      <c r="F754">
        <v>3589712063</v>
      </c>
      <c r="G754">
        <v>0</v>
      </c>
      <c r="H754">
        <v>0</v>
      </c>
      <c r="I754">
        <v>7808728</v>
      </c>
      <c r="J754">
        <v>5598667423</v>
      </c>
    </row>
    <row r="755" spans="1:10" customFormat="1" x14ac:dyDescent="0.35">
      <c r="A755">
        <v>753</v>
      </c>
      <c r="B755" t="s">
        <v>29</v>
      </c>
      <c r="C755">
        <v>1826792</v>
      </c>
      <c r="D755">
        <v>1526779771</v>
      </c>
      <c r="E755">
        <v>4555268</v>
      </c>
      <c r="F755">
        <v>3594267331</v>
      </c>
      <c r="G755">
        <v>0</v>
      </c>
      <c r="H755">
        <v>0</v>
      </c>
      <c r="I755">
        <v>6550745</v>
      </c>
      <c r="J755">
        <v>5605218168</v>
      </c>
    </row>
    <row r="756" spans="1:10" customFormat="1" x14ac:dyDescent="0.35">
      <c r="A756">
        <v>754</v>
      </c>
      <c r="B756" t="s">
        <v>29</v>
      </c>
      <c r="C756">
        <v>2131452</v>
      </c>
      <c r="D756">
        <v>1528911223</v>
      </c>
      <c r="E756">
        <v>5247440</v>
      </c>
      <c r="F756">
        <v>3599514771</v>
      </c>
      <c r="G756">
        <v>0</v>
      </c>
      <c r="H756">
        <v>0</v>
      </c>
      <c r="I756">
        <v>8502104</v>
      </c>
      <c r="J756">
        <v>5613720272</v>
      </c>
    </row>
    <row r="757" spans="1:10" customFormat="1" x14ac:dyDescent="0.35">
      <c r="A757">
        <v>755</v>
      </c>
      <c r="B757" t="s">
        <v>29</v>
      </c>
      <c r="C757">
        <v>1683012</v>
      </c>
      <c r="D757">
        <v>1530594235</v>
      </c>
      <c r="E757">
        <v>3995460</v>
      </c>
      <c r="F757">
        <v>3603510231</v>
      </c>
      <c r="G757">
        <v>0</v>
      </c>
      <c r="H757">
        <v>0</v>
      </c>
      <c r="I757">
        <v>5049032</v>
      </c>
      <c r="J757">
        <v>5618769304</v>
      </c>
    </row>
    <row r="758" spans="1:10" customFormat="1" x14ac:dyDescent="0.35">
      <c r="A758">
        <v>756</v>
      </c>
      <c r="B758" t="s">
        <v>29</v>
      </c>
      <c r="C758">
        <v>1890423</v>
      </c>
      <c r="D758">
        <v>1532484658</v>
      </c>
      <c r="E758">
        <v>4772884</v>
      </c>
      <c r="F758">
        <v>3608283115</v>
      </c>
      <c r="G758">
        <v>0</v>
      </c>
      <c r="H758">
        <v>0</v>
      </c>
      <c r="I758">
        <v>6413272</v>
      </c>
      <c r="J758">
        <v>5625182576</v>
      </c>
    </row>
    <row r="759" spans="1:10" customFormat="1" x14ac:dyDescent="0.35">
      <c r="A759">
        <v>757</v>
      </c>
      <c r="B759" t="s">
        <v>29</v>
      </c>
      <c r="C759">
        <v>1734939</v>
      </c>
      <c r="D759">
        <v>1534219597</v>
      </c>
      <c r="E759">
        <v>3829172</v>
      </c>
      <c r="F759">
        <v>3612112287</v>
      </c>
      <c r="G759">
        <v>0</v>
      </c>
      <c r="H759">
        <v>0</v>
      </c>
      <c r="I759">
        <v>6176743</v>
      </c>
      <c r="J759">
        <v>5631359319</v>
      </c>
    </row>
    <row r="760" spans="1:10" customFormat="1" x14ac:dyDescent="0.35">
      <c r="A760">
        <v>758</v>
      </c>
      <c r="B760" t="s">
        <v>29</v>
      </c>
      <c r="C760">
        <v>2208897</v>
      </c>
      <c r="D760">
        <v>1536428494</v>
      </c>
      <c r="E760">
        <v>4942175</v>
      </c>
      <c r="F760">
        <v>3617054462</v>
      </c>
      <c r="G760">
        <v>0</v>
      </c>
      <c r="H760">
        <v>0</v>
      </c>
      <c r="I760">
        <v>9196676</v>
      </c>
      <c r="J760">
        <v>5640555995</v>
      </c>
    </row>
    <row r="761" spans="1:10" customFormat="1" x14ac:dyDescent="0.35">
      <c r="A761">
        <v>759</v>
      </c>
      <c r="B761" t="s">
        <v>29</v>
      </c>
      <c r="C761">
        <v>1943852</v>
      </c>
      <c r="D761">
        <v>1538372346</v>
      </c>
      <c r="E761">
        <v>4610496</v>
      </c>
      <c r="F761">
        <v>3621664958</v>
      </c>
      <c r="G761">
        <v>0</v>
      </c>
      <c r="H761">
        <v>0</v>
      </c>
      <c r="I761">
        <v>7275037</v>
      </c>
      <c r="J761">
        <v>5647831032</v>
      </c>
    </row>
    <row r="762" spans="1:10" customFormat="1" x14ac:dyDescent="0.35">
      <c r="A762">
        <v>760</v>
      </c>
      <c r="B762" t="s">
        <v>29</v>
      </c>
      <c r="C762">
        <v>1526026</v>
      </c>
      <c r="D762">
        <v>1539898372</v>
      </c>
      <c r="E762">
        <v>3535615</v>
      </c>
      <c r="F762">
        <v>3625200573</v>
      </c>
      <c r="G762">
        <v>0</v>
      </c>
      <c r="H762">
        <v>0</v>
      </c>
      <c r="I762">
        <v>4359560</v>
      </c>
      <c r="J762">
        <v>5652190592</v>
      </c>
    </row>
    <row r="763" spans="1:10" customFormat="1" x14ac:dyDescent="0.35">
      <c r="A763">
        <v>761</v>
      </c>
      <c r="B763" t="s">
        <v>29</v>
      </c>
      <c r="C763">
        <v>1972068</v>
      </c>
      <c r="D763">
        <v>1541870440</v>
      </c>
      <c r="E763">
        <v>4580781</v>
      </c>
      <c r="F763">
        <v>3629781354</v>
      </c>
      <c r="G763">
        <v>0</v>
      </c>
      <c r="H763">
        <v>0</v>
      </c>
      <c r="I763">
        <v>7764001</v>
      </c>
      <c r="J763">
        <v>5659954593</v>
      </c>
    </row>
    <row r="764" spans="1:10" customFormat="1" x14ac:dyDescent="0.35">
      <c r="A764">
        <v>762</v>
      </c>
      <c r="B764" t="s">
        <v>29</v>
      </c>
      <c r="C764">
        <v>1755350</v>
      </c>
      <c r="D764">
        <v>1543625790</v>
      </c>
      <c r="E764">
        <v>3738524</v>
      </c>
      <c r="F764">
        <v>3633519878</v>
      </c>
      <c r="G764">
        <v>0</v>
      </c>
      <c r="H764">
        <v>0</v>
      </c>
      <c r="I764">
        <v>6546544</v>
      </c>
      <c r="J764">
        <v>5666501137</v>
      </c>
    </row>
    <row r="765" spans="1:10" customFormat="1" x14ac:dyDescent="0.35">
      <c r="A765">
        <v>763</v>
      </c>
      <c r="B765" t="s">
        <v>29</v>
      </c>
      <c r="C765">
        <v>1722933</v>
      </c>
      <c r="D765">
        <v>1545348723</v>
      </c>
      <c r="E765">
        <v>4440904</v>
      </c>
      <c r="F765">
        <v>3637960782</v>
      </c>
      <c r="G765">
        <v>0</v>
      </c>
      <c r="H765">
        <v>0</v>
      </c>
      <c r="I765">
        <v>5421834</v>
      </c>
      <c r="J765">
        <v>5671922971</v>
      </c>
    </row>
    <row r="766" spans="1:10" customFormat="1" x14ac:dyDescent="0.35">
      <c r="A766">
        <v>764</v>
      </c>
      <c r="B766" t="s">
        <v>29</v>
      </c>
      <c r="C766">
        <v>2014690</v>
      </c>
      <c r="D766">
        <v>1547363413</v>
      </c>
      <c r="E766">
        <v>5136080</v>
      </c>
      <c r="F766">
        <v>3643096862</v>
      </c>
      <c r="G766">
        <v>0</v>
      </c>
      <c r="H766">
        <v>0</v>
      </c>
      <c r="I766">
        <v>6888128</v>
      </c>
      <c r="J766">
        <v>5678811099</v>
      </c>
    </row>
    <row r="767" spans="1:10" customFormat="1" x14ac:dyDescent="0.35">
      <c r="A767">
        <v>765</v>
      </c>
      <c r="B767" t="s">
        <v>29</v>
      </c>
      <c r="C767">
        <v>1944152</v>
      </c>
      <c r="D767">
        <v>1549307565</v>
      </c>
      <c r="E767">
        <v>7902978</v>
      </c>
      <c r="F767">
        <v>3650999840</v>
      </c>
      <c r="G767">
        <v>0</v>
      </c>
      <c r="H767">
        <v>0</v>
      </c>
      <c r="I767">
        <v>8584344</v>
      </c>
      <c r="J767">
        <v>5687395443</v>
      </c>
    </row>
    <row r="768" spans="1:10" customFormat="1" x14ac:dyDescent="0.35">
      <c r="A768">
        <v>766</v>
      </c>
      <c r="B768" t="s">
        <v>29</v>
      </c>
      <c r="C768">
        <v>2019191</v>
      </c>
      <c r="D768">
        <v>1551326756</v>
      </c>
      <c r="E768">
        <v>4775887</v>
      </c>
      <c r="F768">
        <v>3655775727</v>
      </c>
      <c r="G768">
        <v>0</v>
      </c>
      <c r="H768">
        <v>0</v>
      </c>
      <c r="I768">
        <v>7644240</v>
      </c>
      <c r="J768">
        <v>5695039683</v>
      </c>
    </row>
    <row r="769" spans="1:10" customFormat="1" x14ac:dyDescent="0.35">
      <c r="A769">
        <v>767</v>
      </c>
      <c r="B769" t="s">
        <v>29</v>
      </c>
      <c r="C769">
        <v>1975368</v>
      </c>
      <c r="D769">
        <v>1553302124</v>
      </c>
      <c r="E769">
        <v>5209919</v>
      </c>
      <c r="F769">
        <v>3660985646</v>
      </c>
      <c r="G769">
        <v>0</v>
      </c>
      <c r="H769">
        <v>0</v>
      </c>
      <c r="I769">
        <v>6725138</v>
      </c>
      <c r="J769">
        <v>5701764821</v>
      </c>
    </row>
    <row r="770" spans="1:10" customFormat="1" x14ac:dyDescent="0.35">
      <c r="A770">
        <v>768</v>
      </c>
      <c r="B770" t="s">
        <v>29</v>
      </c>
      <c r="C770">
        <v>2167774</v>
      </c>
      <c r="D770">
        <v>1555469898</v>
      </c>
      <c r="E770">
        <v>5133681</v>
      </c>
      <c r="F770">
        <v>3666119327</v>
      </c>
      <c r="G770">
        <v>0</v>
      </c>
      <c r="H770">
        <v>0</v>
      </c>
      <c r="I770">
        <v>7728282</v>
      </c>
      <c r="J770">
        <v>5709493103</v>
      </c>
    </row>
    <row r="771" spans="1:10" customFormat="1" x14ac:dyDescent="0.35">
      <c r="A771">
        <v>769</v>
      </c>
      <c r="B771" t="s">
        <v>29</v>
      </c>
      <c r="C771">
        <v>2289938</v>
      </c>
      <c r="D771">
        <v>1557759836</v>
      </c>
      <c r="E771">
        <v>4743168</v>
      </c>
      <c r="F771">
        <v>3670862495</v>
      </c>
      <c r="G771">
        <v>0</v>
      </c>
      <c r="H771">
        <v>0</v>
      </c>
      <c r="I771">
        <v>7664349</v>
      </c>
      <c r="J771">
        <v>5717157452</v>
      </c>
    </row>
    <row r="772" spans="1:10" customFormat="1" x14ac:dyDescent="0.35">
      <c r="A772">
        <v>770</v>
      </c>
      <c r="B772" t="s">
        <v>29</v>
      </c>
      <c r="C772">
        <v>2057613</v>
      </c>
      <c r="D772">
        <v>1559817449</v>
      </c>
      <c r="E772">
        <v>4781289</v>
      </c>
      <c r="F772">
        <v>3675643784</v>
      </c>
      <c r="G772">
        <v>0</v>
      </c>
      <c r="H772">
        <v>0</v>
      </c>
      <c r="I772">
        <v>8338513</v>
      </c>
      <c r="J772">
        <v>5725495965</v>
      </c>
    </row>
    <row r="773" spans="1:10" customFormat="1" x14ac:dyDescent="0.35">
      <c r="A773">
        <v>771</v>
      </c>
      <c r="B773" t="s">
        <v>29</v>
      </c>
      <c r="C773">
        <v>2137458</v>
      </c>
      <c r="D773">
        <v>1561954907</v>
      </c>
      <c r="E773">
        <v>4923264</v>
      </c>
      <c r="F773">
        <v>3680567048</v>
      </c>
      <c r="G773">
        <v>0</v>
      </c>
      <c r="H773">
        <v>0</v>
      </c>
      <c r="I773">
        <v>8754540</v>
      </c>
      <c r="J773">
        <v>5734250505</v>
      </c>
    </row>
    <row r="774" spans="1:10" customFormat="1" x14ac:dyDescent="0.35">
      <c r="A774">
        <v>772</v>
      </c>
      <c r="B774" t="s">
        <v>29</v>
      </c>
      <c r="C774">
        <v>2203794</v>
      </c>
      <c r="D774">
        <v>1564158701</v>
      </c>
      <c r="E774">
        <v>4942175</v>
      </c>
      <c r="F774">
        <v>3685509223</v>
      </c>
      <c r="G774">
        <v>0</v>
      </c>
      <c r="H774">
        <v>0</v>
      </c>
      <c r="I774">
        <v>8122395</v>
      </c>
      <c r="J774">
        <v>5742372900</v>
      </c>
    </row>
    <row r="775" spans="1:10" customFormat="1" x14ac:dyDescent="0.35">
      <c r="A775">
        <v>773</v>
      </c>
      <c r="B775" t="s">
        <v>29</v>
      </c>
      <c r="C775">
        <v>1813881</v>
      </c>
      <c r="D775">
        <v>1565972582</v>
      </c>
      <c r="E775">
        <v>3383732</v>
      </c>
      <c r="F775">
        <v>3688892955</v>
      </c>
      <c r="G775">
        <v>0</v>
      </c>
      <c r="H775">
        <v>0</v>
      </c>
      <c r="I775">
        <v>4331643</v>
      </c>
      <c r="J775">
        <v>5746704543</v>
      </c>
    </row>
    <row r="776" spans="1:10" customFormat="1" x14ac:dyDescent="0.35">
      <c r="A776">
        <v>774</v>
      </c>
      <c r="B776" t="s">
        <v>29</v>
      </c>
      <c r="C776">
        <v>1727136</v>
      </c>
      <c r="D776">
        <v>1567699718</v>
      </c>
      <c r="E776">
        <v>4669626</v>
      </c>
      <c r="F776">
        <v>3693562581</v>
      </c>
      <c r="G776">
        <v>0</v>
      </c>
      <c r="H776">
        <v>0</v>
      </c>
      <c r="I776">
        <v>5837558</v>
      </c>
      <c r="J776">
        <v>5752542101</v>
      </c>
    </row>
    <row r="777" spans="1:10" customFormat="1" x14ac:dyDescent="0.35">
      <c r="A777">
        <v>775</v>
      </c>
      <c r="B777" t="s">
        <v>29</v>
      </c>
      <c r="C777">
        <v>2030898</v>
      </c>
      <c r="D777">
        <v>1569730616</v>
      </c>
      <c r="E777">
        <v>4942174</v>
      </c>
      <c r="F777">
        <v>3698504755</v>
      </c>
      <c r="G777">
        <v>0</v>
      </c>
      <c r="H777">
        <v>0</v>
      </c>
      <c r="I777">
        <v>7426321</v>
      </c>
      <c r="J777">
        <v>5759968422</v>
      </c>
    </row>
    <row r="778" spans="1:10" customFormat="1" x14ac:dyDescent="0.35">
      <c r="A778">
        <v>776</v>
      </c>
      <c r="B778" t="s">
        <v>29</v>
      </c>
      <c r="C778">
        <v>2136256</v>
      </c>
      <c r="D778">
        <v>1571866872</v>
      </c>
      <c r="E778">
        <v>4633910</v>
      </c>
      <c r="F778">
        <v>3703138665</v>
      </c>
      <c r="G778">
        <v>0</v>
      </c>
      <c r="H778">
        <v>0</v>
      </c>
      <c r="I778">
        <v>6566956</v>
      </c>
      <c r="J778">
        <v>5766535378</v>
      </c>
    </row>
    <row r="779" spans="1:10" customFormat="1" x14ac:dyDescent="0.35">
      <c r="A779">
        <v>777</v>
      </c>
      <c r="B779" t="s">
        <v>29</v>
      </c>
      <c r="C779">
        <v>1622679</v>
      </c>
      <c r="D779">
        <v>1573489551</v>
      </c>
      <c r="E779">
        <v>3606752</v>
      </c>
      <c r="F779">
        <v>3706745417</v>
      </c>
      <c r="G779">
        <v>0</v>
      </c>
      <c r="H779">
        <v>0</v>
      </c>
      <c r="I779">
        <v>4202275</v>
      </c>
      <c r="J779">
        <v>5770737653</v>
      </c>
    </row>
    <row r="780" spans="1:10" customFormat="1" x14ac:dyDescent="0.35">
      <c r="A780">
        <v>778</v>
      </c>
      <c r="B780" t="s">
        <v>29</v>
      </c>
      <c r="C780">
        <v>2055212</v>
      </c>
      <c r="D780">
        <v>1575544763</v>
      </c>
      <c r="E780">
        <v>5142384</v>
      </c>
      <c r="F780">
        <v>3711887801</v>
      </c>
      <c r="G780">
        <v>0</v>
      </c>
      <c r="H780">
        <v>0</v>
      </c>
      <c r="I780">
        <v>8718220</v>
      </c>
      <c r="J780">
        <v>5779455873</v>
      </c>
    </row>
    <row r="781" spans="1:10" customFormat="1" x14ac:dyDescent="0.35">
      <c r="A781">
        <v>779</v>
      </c>
      <c r="B781" t="s">
        <v>29</v>
      </c>
      <c r="C781">
        <v>1753248</v>
      </c>
      <c r="D781">
        <v>1577298011</v>
      </c>
      <c r="E781">
        <v>3767336</v>
      </c>
      <c r="F781">
        <v>3715655137</v>
      </c>
      <c r="G781">
        <v>0</v>
      </c>
      <c r="H781">
        <v>0</v>
      </c>
      <c r="I781">
        <v>6284202</v>
      </c>
      <c r="J781">
        <v>5785740075</v>
      </c>
    </row>
    <row r="782" spans="1:10" customFormat="1" x14ac:dyDescent="0.35">
      <c r="A782">
        <v>780</v>
      </c>
      <c r="B782" t="s">
        <v>29</v>
      </c>
      <c r="C782">
        <v>1540134</v>
      </c>
      <c r="D782">
        <v>1578838145</v>
      </c>
      <c r="E782">
        <v>3393637</v>
      </c>
      <c r="F782">
        <v>3719048774</v>
      </c>
      <c r="G782">
        <v>0</v>
      </c>
      <c r="H782">
        <v>0</v>
      </c>
      <c r="I782">
        <v>3884103</v>
      </c>
      <c r="J782">
        <v>5789624178</v>
      </c>
    </row>
    <row r="783" spans="1:10" customFormat="1" x14ac:dyDescent="0.35">
      <c r="A783">
        <v>781</v>
      </c>
      <c r="B783" t="s">
        <v>29</v>
      </c>
      <c r="C783">
        <v>2028200</v>
      </c>
      <c r="D783">
        <v>1580866345</v>
      </c>
      <c r="E783">
        <v>4688239</v>
      </c>
      <c r="F783">
        <v>3723737013</v>
      </c>
      <c r="G783">
        <v>0</v>
      </c>
      <c r="H783">
        <v>0</v>
      </c>
      <c r="I783">
        <v>8493698</v>
      </c>
      <c r="J783">
        <v>5798117876</v>
      </c>
    </row>
    <row r="784" spans="1:10" customFormat="1" x14ac:dyDescent="0.35">
      <c r="A784">
        <v>782</v>
      </c>
      <c r="B784" t="s">
        <v>29</v>
      </c>
      <c r="C784">
        <v>2087330</v>
      </c>
      <c r="D784">
        <v>1582953675</v>
      </c>
      <c r="E784">
        <v>4750371</v>
      </c>
      <c r="F784">
        <v>3728487384</v>
      </c>
      <c r="G784">
        <v>0</v>
      </c>
      <c r="H784">
        <v>0</v>
      </c>
      <c r="I784">
        <v>8136806</v>
      </c>
      <c r="J784">
        <v>5806254682</v>
      </c>
    </row>
    <row r="785" spans="1:10" customFormat="1" x14ac:dyDescent="0.35">
      <c r="A785">
        <v>783</v>
      </c>
      <c r="B785" t="s">
        <v>29</v>
      </c>
      <c r="C785">
        <v>2141657</v>
      </c>
      <c r="D785">
        <v>1585095332</v>
      </c>
      <c r="E785">
        <v>4772280</v>
      </c>
      <c r="F785">
        <v>3733259664</v>
      </c>
      <c r="G785">
        <v>0</v>
      </c>
      <c r="H785">
        <v>0</v>
      </c>
      <c r="I785">
        <v>8222051</v>
      </c>
      <c r="J785">
        <v>5814476733</v>
      </c>
    </row>
    <row r="786" spans="1:10" customFormat="1" x14ac:dyDescent="0.35">
      <c r="A786">
        <v>784</v>
      </c>
      <c r="B786" t="s">
        <v>29</v>
      </c>
      <c r="C786">
        <v>2030601</v>
      </c>
      <c r="D786">
        <v>1587125933</v>
      </c>
      <c r="E786">
        <v>4983599</v>
      </c>
      <c r="F786">
        <v>3738243263</v>
      </c>
      <c r="G786">
        <v>0</v>
      </c>
      <c r="H786">
        <v>0</v>
      </c>
      <c r="I786">
        <v>7733686</v>
      </c>
      <c r="J786">
        <v>5822210419</v>
      </c>
    </row>
    <row r="787" spans="1:10" customFormat="1" x14ac:dyDescent="0.35">
      <c r="A787">
        <v>785</v>
      </c>
      <c r="B787" t="s">
        <v>29</v>
      </c>
      <c r="C787">
        <v>1564448</v>
      </c>
      <c r="D787">
        <v>1588690381</v>
      </c>
      <c r="E787">
        <v>3719313</v>
      </c>
      <c r="F787">
        <v>3741962576</v>
      </c>
      <c r="G787">
        <v>0</v>
      </c>
      <c r="H787">
        <v>0</v>
      </c>
      <c r="I787">
        <v>4253304</v>
      </c>
      <c r="J787">
        <v>5826463723</v>
      </c>
    </row>
    <row r="788" spans="1:10" customFormat="1" x14ac:dyDescent="0.35">
      <c r="A788">
        <v>786</v>
      </c>
      <c r="B788" t="s">
        <v>29</v>
      </c>
      <c r="C788">
        <v>1598665</v>
      </c>
      <c r="D788">
        <v>1590289046</v>
      </c>
      <c r="E788">
        <v>4668127</v>
      </c>
      <c r="F788">
        <v>3746630703</v>
      </c>
      <c r="G788">
        <v>0</v>
      </c>
      <c r="H788">
        <v>0</v>
      </c>
      <c r="I788">
        <v>5548502</v>
      </c>
      <c r="J788">
        <v>5832012225</v>
      </c>
    </row>
    <row r="789" spans="1:10" customFormat="1" x14ac:dyDescent="0.35">
      <c r="A789">
        <v>787</v>
      </c>
      <c r="B789" t="s">
        <v>29</v>
      </c>
      <c r="C789">
        <v>4141042</v>
      </c>
      <c r="D789">
        <v>1594430088</v>
      </c>
      <c r="E789">
        <v>4765380</v>
      </c>
      <c r="F789">
        <v>3751396083</v>
      </c>
      <c r="G789">
        <v>0</v>
      </c>
      <c r="H789">
        <v>0</v>
      </c>
      <c r="I789">
        <v>6623687</v>
      </c>
      <c r="J789">
        <v>5838635912</v>
      </c>
    </row>
    <row r="790" spans="1:10" customFormat="1" x14ac:dyDescent="0.35">
      <c r="A790">
        <v>788</v>
      </c>
      <c r="B790" t="s">
        <v>29</v>
      </c>
      <c r="C790">
        <v>2148863</v>
      </c>
      <c r="D790">
        <v>1596578951</v>
      </c>
      <c r="E790">
        <v>5353098</v>
      </c>
      <c r="F790">
        <v>3756749181</v>
      </c>
      <c r="G790">
        <v>0</v>
      </c>
      <c r="H790">
        <v>0</v>
      </c>
      <c r="I790">
        <v>7914084</v>
      </c>
      <c r="J790">
        <v>5846549996</v>
      </c>
    </row>
    <row r="791" spans="1:10" customFormat="1" x14ac:dyDescent="0.35">
      <c r="A791">
        <v>789</v>
      </c>
      <c r="B791" t="s">
        <v>29</v>
      </c>
      <c r="C791">
        <v>2144962</v>
      </c>
      <c r="D791">
        <v>1598723913</v>
      </c>
      <c r="E791">
        <v>4747671</v>
      </c>
      <c r="F791">
        <v>3761496852</v>
      </c>
      <c r="G791">
        <v>0</v>
      </c>
      <c r="H791">
        <v>0</v>
      </c>
      <c r="I791">
        <v>8138909</v>
      </c>
      <c r="J791">
        <v>5854688905</v>
      </c>
    </row>
    <row r="792" spans="1:10" customFormat="1" x14ac:dyDescent="0.35">
      <c r="A792">
        <v>790</v>
      </c>
      <c r="B792" t="s">
        <v>29</v>
      </c>
      <c r="C792">
        <v>1987072</v>
      </c>
      <c r="D792">
        <v>1600710985</v>
      </c>
      <c r="E792">
        <v>4798099</v>
      </c>
      <c r="F792">
        <v>3766294951</v>
      </c>
      <c r="G792">
        <v>0</v>
      </c>
      <c r="H792">
        <v>0</v>
      </c>
      <c r="I792">
        <v>7873862</v>
      </c>
      <c r="J792">
        <v>5862562767</v>
      </c>
    </row>
    <row r="793" spans="1:10" customFormat="1" x14ac:dyDescent="0.35">
      <c r="A793">
        <v>791</v>
      </c>
      <c r="B793" t="s">
        <v>29</v>
      </c>
      <c r="C793">
        <v>1690515</v>
      </c>
      <c r="D793">
        <v>1602401500</v>
      </c>
      <c r="E793">
        <v>3739724</v>
      </c>
      <c r="F793">
        <v>3770034675</v>
      </c>
      <c r="G793">
        <v>0</v>
      </c>
      <c r="H793">
        <v>0</v>
      </c>
      <c r="I793">
        <v>6371851</v>
      </c>
      <c r="J793">
        <v>5868934618</v>
      </c>
    </row>
    <row r="794" spans="1:10" customFormat="1" x14ac:dyDescent="0.35">
      <c r="A794">
        <v>792</v>
      </c>
      <c r="B794" t="s">
        <v>29</v>
      </c>
      <c r="C794">
        <v>2118247</v>
      </c>
      <c r="D794">
        <v>1604519747</v>
      </c>
      <c r="E794">
        <v>4383271</v>
      </c>
      <c r="F794">
        <v>3774417946</v>
      </c>
      <c r="G794">
        <v>0</v>
      </c>
      <c r="H794">
        <v>0</v>
      </c>
      <c r="I794">
        <v>8882708</v>
      </c>
      <c r="J794">
        <v>5877817326</v>
      </c>
    </row>
    <row r="795" spans="1:10" customFormat="1" x14ac:dyDescent="0.35">
      <c r="A795">
        <v>793</v>
      </c>
      <c r="B795" t="s">
        <v>29</v>
      </c>
      <c r="C795">
        <v>2119748</v>
      </c>
      <c r="D795">
        <v>1606639495</v>
      </c>
      <c r="E795">
        <v>4788791</v>
      </c>
      <c r="F795">
        <v>3779206737</v>
      </c>
      <c r="G795">
        <v>0</v>
      </c>
      <c r="H795">
        <v>0</v>
      </c>
      <c r="I795">
        <v>8280881</v>
      </c>
      <c r="J795">
        <v>5886098207</v>
      </c>
    </row>
    <row r="796" spans="1:10" customFormat="1" x14ac:dyDescent="0.35">
      <c r="A796">
        <v>794</v>
      </c>
      <c r="B796" t="s">
        <v>29</v>
      </c>
      <c r="C796">
        <v>2065118</v>
      </c>
      <c r="D796">
        <v>1608704613</v>
      </c>
      <c r="E796">
        <v>4745866</v>
      </c>
      <c r="F796">
        <v>3783952603</v>
      </c>
      <c r="G796">
        <v>0</v>
      </c>
      <c r="H796">
        <v>0</v>
      </c>
      <c r="I796">
        <v>5273253</v>
      </c>
      <c r="J796">
        <v>5891371460</v>
      </c>
    </row>
    <row r="797" spans="1:10" customFormat="1" x14ac:dyDescent="0.35">
      <c r="A797">
        <v>795</v>
      </c>
      <c r="B797" t="s">
        <v>29</v>
      </c>
      <c r="C797">
        <v>1833693</v>
      </c>
      <c r="D797">
        <v>1610538306</v>
      </c>
      <c r="E797">
        <v>3777843</v>
      </c>
      <c r="F797">
        <v>3787730446</v>
      </c>
      <c r="G797">
        <v>0</v>
      </c>
      <c r="H797">
        <v>0</v>
      </c>
      <c r="I797">
        <v>6030263</v>
      </c>
      <c r="J797">
        <v>5897401723</v>
      </c>
    </row>
    <row r="798" spans="1:10" customFormat="1" x14ac:dyDescent="0.35">
      <c r="A798">
        <v>796</v>
      </c>
      <c r="B798" t="s">
        <v>29</v>
      </c>
      <c r="C798">
        <v>2310951</v>
      </c>
      <c r="D798">
        <v>1612849257</v>
      </c>
      <c r="E798">
        <v>4447505</v>
      </c>
      <c r="F798">
        <v>3792177951</v>
      </c>
      <c r="G798">
        <v>0</v>
      </c>
      <c r="H798">
        <v>0</v>
      </c>
      <c r="I798">
        <v>8614962</v>
      </c>
      <c r="J798">
        <v>5906016685</v>
      </c>
    </row>
    <row r="799" spans="1:10" customFormat="1" x14ac:dyDescent="0.35">
      <c r="A799">
        <v>797</v>
      </c>
      <c r="B799" t="s">
        <v>29</v>
      </c>
      <c r="C799">
        <v>1805776</v>
      </c>
      <c r="D799">
        <v>1614655033</v>
      </c>
      <c r="E799">
        <v>4751873</v>
      </c>
      <c r="F799">
        <v>3796929824</v>
      </c>
      <c r="G799">
        <v>0</v>
      </c>
      <c r="H799">
        <v>0</v>
      </c>
      <c r="I799">
        <v>6465199</v>
      </c>
      <c r="J799">
        <v>5912481884</v>
      </c>
    </row>
    <row r="800" spans="1:10" customFormat="1" x14ac:dyDescent="0.35">
      <c r="A800">
        <v>798</v>
      </c>
      <c r="B800" t="s">
        <v>29</v>
      </c>
      <c r="C800">
        <v>2059716</v>
      </c>
      <c r="D800">
        <v>1616714749</v>
      </c>
      <c r="E800">
        <v>5046932</v>
      </c>
      <c r="F800">
        <v>3801976756</v>
      </c>
      <c r="G800">
        <v>0</v>
      </c>
      <c r="H800">
        <v>0</v>
      </c>
      <c r="I800">
        <v>7770006</v>
      </c>
      <c r="J800">
        <v>5920251890</v>
      </c>
    </row>
    <row r="801" spans="1:10" customFormat="1" x14ac:dyDescent="0.35">
      <c r="A801">
        <v>799</v>
      </c>
      <c r="B801" t="s">
        <v>29</v>
      </c>
      <c r="C801">
        <v>1818685</v>
      </c>
      <c r="D801">
        <v>1618533434</v>
      </c>
      <c r="E801">
        <v>4331043</v>
      </c>
      <c r="F801">
        <v>3806307799</v>
      </c>
      <c r="G801">
        <v>0</v>
      </c>
      <c r="H801">
        <v>0</v>
      </c>
      <c r="I801">
        <v>6035367</v>
      </c>
      <c r="J801">
        <v>5926287257</v>
      </c>
    </row>
    <row r="802" spans="1:10" customFormat="1" x14ac:dyDescent="0.35">
      <c r="A802">
        <v>800</v>
      </c>
      <c r="B802" t="s">
        <v>29</v>
      </c>
      <c r="C802">
        <v>1789869</v>
      </c>
      <c r="D802">
        <v>1620323303</v>
      </c>
      <c r="E802">
        <v>4485327</v>
      </c>
      <c r="F802">
        <v>3810793126</v>
      </c>
      <c r="G802">
        <v>0</v>
      </c>
      <c r="H802">
        <v>0</v>
      </c>
      <c r="I802">
        <v>6194152</v>
      </c>
      <c r="J802">
        <v>5932481409</v>
      </c>
    </row>
    <row r="803" spans="1:10" customFormat="1" x14ac:dyDescent="0.35">
      <c r="A803">
        <v>801</v>
      </c>
      <c r="B803" t="s">
        <v>29</v>
      </c>
      <c r="C803">
        <v>2212196</v>
      </c>
      <c r="D803">
        <v>1622535499</v>
      </c>
      <c r="E803">
        <v>4621002</v>
      </c>
      <c r="F803">
        <v>3815414128</v>
      </c>
      <c r="G803">
        <v>0</v>
      </c>
      <c r="H803">
        <v>0</v>
      </c>
      <c r="I803">
        <v>8769546</v>
      </c>
      <c r="J803">
        <v>5941250955</v>
      </c>
    </row>
    <row r="804" spans="1:10" customFormat="1" x14ac:dyDescent="0.35">
      <c r="A804">
        <v>802</v>
      </c>
      <c r="B804" t="s">
        <v>29</v>
      </c>
      <c r="C804">
        <v>2371284</v>
      </c>
      <c r="D804">
        <v>1624906783</v>
      </c>
      <c r="E804">
        <v>4759977</v>
      </c>
      <c r="F804">
        <v>3820174105</v>
      </c>
      <c r="G804">
        <v>0</v>
      </c>
      <c r="H804">
        <v>0</v>
      </c>
      <c r="I804">
        <v>7855252</v>
      </c>
      <c r="J804">
        <v>5949106207</v>
      </c>
    </row>
    <row r="805" spans="1:10" customFormat="1" x14ac:dyDescent="0.35">
      <c r="A805">
        <v>803</v>
      </c>
      <c r="B805" t="s">
        <v>29</v>
      </c>
      <c r="C805">
        <v>1694115</v>
      </c>
      <c r="D805">
        <v>1626600898</v>
      </c>
      <c r="E805">
        <v>4266510</v>
      </c>
      <c r="F805">
        <v>3824440615</v>
      </c>
      <c r="G805">
        <v>0</v>
      </c>
      <c r="H805">
        <v>0</v>
      </c>
      <c r="I805">
        <v>5537995</v>
      </c>
      <c r="J805">
        <v>5954644202</v>
      </c>
    </row>
    <row r="806" spans="1:10" customFormat="1" x14ac:dyDescent="0.35">
      <c r="A806">
        <v>804</v>
      </c>
      <c r="B806" t="s">
        <v>29</v>
      </c>
      <c r="C806">
        <v>1885922</v>
      </c>
      <c r="D806">
        <v>1628486820</v>
      </c>
      <c r="E806">
        <v>4387473</v>
      </c>
      <c r="F806">
        <v>3828828088</v>
      </c>
      <c r="G806">
        <v>0</v>
      </c>
      <c r="H806">
        <v>0</v>
      </c>
      <c r="I806">
        <v>7923089</v>
      </c>
      <c r="J806">
        <v>5962567291</v>
      </c>
    </row>
    <row r="807" spans="1:10" customFormat="1" x14ac:dyDescent="0.35">
      <c r="A807">
        <v>805</v>
      </c>
      <c r="B807" t="s">
        <v>29</v>
      </c>
      <c r="C807">
        <v>1528125</v>
      </c>
      <c r="D807">
        <v>1630014945</v>
      </c>
      <c r="E807">
        <v>3185925</v>
      </c>
      <c r="F807">
        <v>3832014013</v>
      </c>
      <c r="G807">
        <v>0</v>
      </c>
      <c r="H807">
        <v>0</v>
      </c>
      <c r="I807">
        <v>4107426</v>
      </c>
      <c r="J807">
        <v>5966674717</v>
      </c>
    </row>
    <row r="808" spans="1:10" customFormat="1" x14ac:dyDescent="0.35">
      <c r="A808">
        <v>806</v>
      </c>
      <c r="B808" t="s">
        <v>29</v>
      </c>
      <c r="C808">
        <v>2173477</v>
      </c>
      <c r="D808">
        <v>1632188422</v>
      </c>
      <c r="E808">
        <v>5080251</v>
      </c>
      <c r="F808">
        <v>3837094264</v>
      </c>
      <c r="G808">
        <v>0</v>
      </c>
      <c r="H808">
        <v>0</v>
      </c>
      <c r="I808">
        <v>6632391</v>
      </c>
      <c r="J808">
        <v>5973307108</v>
      </c>
    </row>
    <row r="809" spans="1:10" customFormat="1" x14ac:dyDescent="0.35">
      <c r="A809">
        <v>807</v>
      </c>
      <c r="B809" t="s">
        <v>29</v>
      </c>
      <c r="C809">
        <v>1991879</v>
      </c>
      <c r="D809">
        <v>1634180301</v>
      </c>
      <c r="E809">
        <v>4856030</v>
      </c>
      <c r="F809">
        <v>3841950294</v>
      </c>
      <c r="G809">
        <v>0</v>
      </c>
      <c r="H809">
        <v>0</v>
      </c>
      <c r="I809">
        <v>7118653</v>
      </c>
      <c r="J809">
        <v>5980425761</v>
      </c>
    </row>
    <row r="810" spans="1:10" customFormat="1" x14ac:dyDescent="0.35">
      <c r="A810">
        <v>808</v>
      </c>
      <c r="B810" t="s">
        <v>29</v>
      </c>
      <c r="C810">
        <v>1905732</v>
      </c>
      <c r="D810">
        <v>1636086033</v>
      </c>
      <c r="E810">
        <v>4718553</v>
      </c>
      <c r="F810">
        <v>3846668847</v>
      </c>
      <c r="G810">
        <v>0</v>
      </c>
      <c r="H810">
        <v>0</v>
      </c>
      <c r="I810">
        <v>6827796</v>
      </c>
      <c r="J810">
        <v>5987253557</v>
      </c>
    </row>
    <row r="811" spans="1:10" customFormat="1" x14ac:dyDescent="0.35">
      <c r="A811">
        <v>809</v>
      </c>
      <c r="B811" t="s">
        <v>29</v>
      </c>
      <c r="C811">
        <v>2177378</v>
      </c>
      <c r="D811">
        <v>1638263411</v>
      </c>
      <c r="E811">
        <v>4413889</v>
      </c>
      <c r="F811">
        <v>3851082736</v>
      </c>
      <c r="G811">
        <v>0</v>
      </c>
      <c r="H811">
        <v>0</v>
      </c>
      <c r="I811">
        <v>8760841</v>
      </c>
      <c r="J811">
        <v>5996014398</v>
      </c>
    </row>
    <row r="812" spans="1:10" customFormat="1" x14ac:dyDescent="0.35">
      <c r="A812">
        <v>810</v>
      </c>
      <c r="B812" t="s">
        <v>29</v>
      </c>
      <c r="C812">
        <v>1870612</v>
      </c>
      <c r="D812">
        <v>1640134023</v>
      </c>
      <c r="E812">
        <v>4592186</v>
      </c>
      <c r="F812">
        <v>3855674922</v>
      </c>
      <c r="G812">
        <v>0</v>
      </c>
      <c r="H812">
        <v>0</v>
      </c>
      <c r="I812">
        <v>7412814</v>
      </c>
      <c r="J812">
        <v>6003427212</v>
      </c>
    </row>
    <row r="813" spans="1:10" customFormat="1" x14ac:dyDescent="0.35">
      <c r="A813">
        <v>811</v>
      </c>
      <c r="B813" t="s">
        <v>29</v>
      </c>
      <c r="C813">
        <v>2220302</v>
      </c>
      <c r="D813">
        <v>1642354325</v>
      </c>
      <c r="E813">
        <v>5312576</v>
      </c>
      <c r="F813">
        <v>3860987498</v>
      </c>
      <c r="G813">
        <v>0</v>
      </c>
      <c r="H813">
        <v>0</v>
      </c>
      <c r="I813">
        <v>8466081</v>
      </c>
      <c r="J813">
        <v>6011893293</v>
      </c>
    </row>
    <row r="814" spans="1:10" customFormat="1" x14ac:dyDescent="0.35">
      <c r="A814">
        <v>812</v>
      </c>
      <c r="B814" t="s">
        <v>29</v>
      </c>
      <c r="C814">
        <v>1964862</v>
      </c>
      <c r="D814">
        <v>1644319187</v>
      </c>
      <c r="E814">
        <v>4563972</v>
      </c>
      <c r="F814">
        <v>3865551470</v>
      </c>
      <c r="G814">
        <v>0</v>
      </c>
      <c r="H814">
        <v>0</v>
      </c>
      <c r="I814">
        <v>7235117</v>
      </c>
      <c r="J814">
        <v>6019128410</v>
      </c>
    </row>
    <row r="815" spans="1:10" customFormat="1" x14ac:dyDescent="0.35">
      <c r="A815">
        <v>813</v>
      </c>
      <c r="B815" t="s">
        <v>29</v>
      </c>
      <c r="C815">
        <v>1692615</v>
      </c>
      <c r="D815">
        <v>1646011802</v>
      </c>
      <c r="E815">
        <v>3778746</v>
      </c>
      <c r="F815">
        <v>3869330216</v>
      </c>
      <c r="G815">
        <v>0</v>
      </c>
      <c r="H815">
        <v>0</v>
      </c>
      <c r="I815">
        <v>6107706</v>
      </c>
      <c r="J815">
        <v>6025236116</v>
      </c>
    </row>
    <row r="816" spans="1:10" customFormat="1" x14ac:dyDescent="0.35">
      <c r="A816">
        <v>814</v>
      </c>
      <c r="B816" t="s">
        <v>29</v>
      </c>
      <c r="C816">
        <v>1790469</v>
      </c>
      <c r="D816">
        <v>1647802271</v>
      </c>
      <c r="E816">
        <v>4370665</v>
      </c>
      <c r="F816">
        <v>3873700881</v>
      </c>
      <c r="G816">
        <v>0</v>
      </c>
      <c r="H816">
        <v>0</v>
      </c>
      <c r="I816">
        <v>6146428</v>
      </c>
      <c r="J816">
        <v>6031382544</v>
      </c>
    </row>
    <row r="817" spans="1:10" customFormat="1" x14ac:dyDescent="0.35">
      <c r="A817">
        <v>815</v>
      </c>
      <c r="B817" t="s">
        <v>29</v>
      </c>
      <c r="C817">
        <v>2079526</v>
      </c>
      <c r="D817">
        <v>1649881797</v>
      </c>
      <c r="E817">
        <v>4928967</v>
      </c>
      <c r="F817">
        <v>3878629848</v>
      </c>
      <c r="G817">
        <v>0</v>
      </c>
      <c r="H817">
        <v>0</v>
      </c>
      <c r="I817">
        <v>7847747</v>
      </c>
      <c r="J817">
        <v>6039230291</v>
      </c>
    </row>
    <row r="818" spans="1:10" customFormat="1" x14ac:dyDescent="0.35">
      <c r="A818">
        <v>816</v>
      </c>
      <c r="B818" t="s">
        <v>29</v>
      </c>
      <c r="C818">
        <v>2088830</v>
      </c>
      <c r="D818">
        <v>1651970627</v>
      </c>
      <c r="E818">
        <v>4887245</v>
      </c>
      <c r="F818">
        <v>3883517093</v>
      </c>
      <c r="G818">
        <v>0</v>
      </c>
      <c r="H818">
        <v>0</v>
      </c>
      <c r="I818">
        <v>8077075</v>
      </c>
      <c r="J818">
        <v>6047307366</v>
      </c>
    </row>
    <row r="819" spans="1:10" customFormat="1" x14ac:dyDescent="0.35">
      <c r="A819">
        <v>817</v>
      </c>
      <c r="B819" t="s">
        <v>29</v>
      </c>
      <c r="C819">
        <v>1751748</v>
      </c>
      <c r="D819">
        <v>1653722375</v>
      </c>
      <c r="E819">
        <v>5032826</v>
      </c>
      <c r="F819">
        <v>3888549919</v>
      </c>
      <c r="G819">
        <v>0</v>
      </c>
      <c r="H819">
        <v>0</v>
      </c>
      <c r="I819">
        <v>5570413</v>
      </c>
      <c r="J819">
        <v>6052877779</v>
      </c>
    </row>
    <row r="820" spans="1:10" customFormat="1" x14ac:dyDescent="0.35">
      <c r="A820">
        <v>818</v>
      </c>
      <c r="B820" t="s">
        <v>29</v>
      </c>
      <c r="C820">
        <v>1918339</v>
      </c>
      <c r="D820">
        <v>1655640714</v>
      </c>
      <c r="E820">
        <v>5080249</v>
      </c>
      <c r="F820">
        <v>3893630168</v>
      </c>
      <c r="G820">
        <v>0</v>
      </c>
      <c r="H820">
        <v>0</v>
      </c>
      <c r="I820">
        <v>7087436</v>
      </c>
      <c r="J820">
        <v>6059965215</v>
      </c>
    </row>
    <row r="821" spans="1:10" customFormat="1" x14ac:dyDescent="0.35">
      <c r="A821">
        <v>819</v>
      </c>
      <c r="B821" t="s">
        <v>29</v>
      </c>
      <c r="C821">
        <v>2053411</v>
      </c>
      <c r="D821">
        <v>1657694125</v>
      </c>
      <c r="E821">
        <v>4624904</v>
      </c>
      <c r="F821">
        <v>3898255072</v>
      </c>
      <c r="G821">
        <v>0</v>
      </c>
      <c r="H821">
        <v>0</v>
      </c>
      <c r="I821">
        <v>6008954</v>
      </c>
      <c r="J821">
        <v>6065974169</v>
      </c>
    </row>
    <row r="822" spans="1:10" customFormat="1" x14ac:dyDescent="0.35">
      <c r="A822">
        <v>820</v>
      </c>
      <c r="B822" t="s">
        <v>29</v>
      </c>
      <c r="C822">
        <v>2176179</v>
      </c>
      <c r="D822">
        <v>1659870304</v>
      </c>
      <c r="E822">
        <v>4509340</v>
      </c>
      <c r="F822">
        <v>3902764412</v>
      </c>
      <c r="G822">
        <v>0</v>
      </c>
      <c r="H822">
        <v>0</v>
      </c>
      <c r="I822">
        <v>8682201</v>
      </c>
      <c r="J822">
        <v>6074656370</v>
      </c>
    </row>
    <row r="823" spans="1:10" customFormat="1" x14ac:dyDescent="0.35">
      <c r="A823">
        <v>821</v>
      </c>
      <c r="B823" t="s">
        <v>29</v>
      </c>
      <c r="C823">
        <v>1839696</v>
      </c>
      <c r="D823">
        <v>1661710000</v>
      </c>
      <c r="E823">
        <v>4321438</v>
      </c>
      <c r="F823">
        <v>3907085850</v>
      </c>
      <c r="G823">
        <v>0</v>
      </c>
      <c r="H823">
        <v>0</v>
      </c>
      <c r="I823">
        <v>6648897</v>
      </c>
      <c r="J823">
        <v>6081305267</v>
      </c>
    </row>
    <row r="824" spans="1:10" customFormat="1" x14ac:dyDescent="0.35">
      <c r="A824">
        <v>822</v>
      </c>
      <c r="B824" t="s">
        <v>29</v>
      </c>
      <c r="C824">
        <v>1900328</v>
      </c>
      <c r="D824">
        <v>1663610328</v>
      </c>
      <c r="E824">
        <v>4742266</v>
      </c>
      <c r="F824">
        <v>3911828116</v>
      </c>
      <c r="G824">
        <v>0</v>
      </c>
      <c r="H824">
        <v>0</v>
      </c>
      <c r="I824">
        <v>6436985</v>
      </c>
      <c r="J824">
        <v>6087742252</v>
      </c>
    </row>
    <row r="825" spans="1:10" customFormat="1" x14ac:dyDescent="0.35">
      <c r="A825">
        <v>823</v>
      </c>
      <c r="B825" t="s">
        <v>29</v>
      </c>
      <c r="C825">
        <v>1660797</v>
      </c>
      <c r="D825">
        <v>1665271125</v>
      </c>
      <c r="E825">
        <v>3880199</v>
      </c>
      <c r="F825">
        <v>3915708315</v>
      </c>
      <c r="G825">
        <v>0</v>
      </c>
      <c r="H825">
        <v>0</v>
      </c>
      <c r="I825">
        <v>5050532</v>
      </c>
      <c r="J825">
        <v>6092792784</v>
      </c>
    </row>
    <row r="826" spans="1:10" customFormat="1" x14ac:dyDescent="0.35">
      <c r="A826">
        <v>824</v>
      </c>
      <c r="B826" t="s">
        <v>29</v>
      </c>
      <c r="C826">
        <v>1925543</v>
      </c>
      <c r="D826">
        <v>1667196668</v>
      </c>
      <c r="E826">
        <v>4645613</v>
      </c>
      <c r="F826">
        <v>3920353928</v>
      </c>
      <c r="G826">
        <v>0</v>
      </c>
      <c r="H826">
        <v>0</v>
      </c>
      <c r="I826">
        <v>6689421</v>
      </c>
      <c r="J826">
        <v>6099482205</v>
      </c>
    </row>
    <row r="827" spans="1:10" customFormat="1" x14ac:dyDescent="0.35">
      <c r="A827">
        <v>825</v>
      </c>
      <c r="B827" t="s">
        <v>29</v>
      </c>
      <c r="C827">
        <v>1849302</v>
      </c>
      <c r="D827">
        <v>1669045970</v>
      </c>
      <c r="E827">
        <v>4496133</v>
      </c>
      <c r="F827">
        <v>3924850061</v>
      </c>
      <c r="G827">
        <v>0</v>
      </c>
      <c r="H827">
        <v>0</v>
      </c>
      <c r="I827">
        <v>6378752</v>
      </c>
      <c r="J827">
        <v>6105860957</v>
      </c>
    </row>
    <row r="828" spans="1:10" customFormat="1" x14ac:dyDescent="0.35">
      <c r="A828">
        <v>826</v>
      </c>
      <c r="B828" t="s">
        <v>29</v>
      </c>
      <c r="C828">
        <v>2059712</v>
      </c>
      <c r="D828">
        <v>1671105682</v>
      </c>
      <c r="E828">
        <v>4811003</v>
      </c>
      <c r="F828">
        <v>3929661064</v>
      </c>
      <c r="G828">
        <v>0</v>
      </c>
      <c r="H828">
        <v>0</v>
      </c>
      <c r="I828">
        <v>7761001</v>
      </c>
      <c r="J828">
        <v>6113621958</v>
      </c>
    </row>
    <row r="829" spans="1:10" customFormat="1" x14ac:dyDescent="0.35">
      <c r="A829">
        <v>827</v>
      </c>
      <c r="B829" t="s">
        <v>29</v>
      </c>
      <c r="C829">
        <v>1904831</v>
      </c>
      <c r="D829">
        <v>1673010513</v>
      </c>
      <c r="E829">
        <v>5184707</v>
      </c>
      <c r="F829">
        <v>3934845771</v>
      </c>
      <c r="G829">
        <v>0</v>
      </c>
      <c r="H829">
        <v>0</v>
      </c>
      <c r="I829">
        <v>6750353</v>
      </c>
      <c r="J829">
        <v>6120372311</v>
      </c>
    </row>
    <row r="830" spans="1:10" customFormat="1" x14ac:dyDescent="0.35">
      <c r="A830">
        <v>828</v>
      </c>
      <c r="B830" t="s">
        <v>29</v>
      </c>
      <c r="C830">
        <v>2154867</v>
      </c>
      <c r="D830">
        <v>1675165380</v>
      </c>
      <c r="E830">
        <v>4911258</v>
      </c>
      <c r="F830">
        <v>3939757029</v>
      </c>
      <c r="G830">
        <v>0</v>
      </c>
      <c r="H830">
        <v>0</v>
      </c>
      <c r="I830">
        <v>8522514</v>
      </c>
      <c r="J830">
        <v>6128894825</v>
      </c>
    </row>
    <row r="831" spans="1:10" customFormat="1" x14ac:dyDescent="0.35">
      <c r="A831">
        <v>829</v>
      </c>
      <c r="B831" t="s">
        <v>29</v>
      </c>
      <c r="C831">
        <v>2002083</v>
      </c>
      <c r="D831">
        <v>1677167463</v>
      </c>
      <c r="E831">
        <v>4708350</v>
      </c>
      <c r="F831">
        <v>3944465379</v>
      </c>
      <c r="G831">
        <v>0</v>
      </c>
      <c r="H831">
        <v>0</v>
      </c>
      <c r="I831">
        <v>7628329</v>
      </c>
      <c r="J831">
        <v>6136523154</v>
      </c>
    </row>
    <row r="832" spans="1:10" customFormat="1" x14ac:dyDescent="0.35">
      <c r="A832">
        <v>830</v>
      </c>
      <c r="B832" t="s">
        <v>29</v>
      </c>
      <c r="C832">
        <v>2078325</v>
      </c>
      <c r="D832">
        <v>1679245788</v>
      </c>
      <c r="E832">
        <v>4728461</v>
      </c>
      <c r="F832">
        <v>3949193840</v>
      </c>
      <c r="G832">
        <v>0</v>
      </c>
      <c r="H832">
        <v>0</v>
      </c>
      <c r="I832">
        <v>8058160</v>
      </c>
      <c r="J832">
        <v>6144581314</v>
      </c>
    </row>
    <row r="833" spans="1:10" customFormat="1" x14ac:dyDescent="0.35">
      <c r="A833">
        <v>831</v>
      </c>
      <c r="B833" t="s">
        <v>29</v>
      </c>
      <c r="C833">
        <v>1530225</v>
      </c>
      <c r="D833">
        <v>1680776013</v>
      </c>
      <c r="E833">
        <v>2930186</v>
      </c>
      <c r="F833">
        <v>3952124026</v>
      </c>
      <c r="G833">
        <v>0</v>
      </c>
      <c r="H833">
        <v>0</v>
      </c>
      <c r="I833">
        <v>4405786</v>
      </c>
      <c r="J833">
        <v>6148987100</v>
      </c>
    </row>
    <row r="834" spans="1:10" customFormat="1" x14ac:dyDescent="0.35">
      <c r="A834">
        <v>832</v>
      </c>
      <c r="B834" t="s">
        <v>29</v>
      </c>
      <c r="C834">
        <v>2124851</v>
      </c>
      <c r="D834">
        <v>1682900864</v>
      </c>
      <c r="E834">
        <v>4422594</v>
      </c>
      <c r="F834">
        <v>3956546620</v>
      </c>
      <c r="G834">
        <v>0</v>
      </c>
      <c r="H834">
        <v>0</v>
      </c>
      <c r="I834">
        <v>8922330</v>
      </c>
      <c r="J834">
        <v>6157909430</v>
      </c>
    </row>
    <row r="835" spans="1:10" customFormat="1" x14ac:dyDescent="0.35">
      <c r="A835">
        <v>833</v>
      </c>
      <c r="B835" t="s">
        <v>29</v>
      </c>
      <c r="C835">
        <v>1920440</v>
      </c>
      <c r="D835">
        <v>1684821304</v>
      </c>
      <c r="E835">
        <v>4584082</v>
      </c>
      <c r="F835">
        <v>3961130702</v>
      </c>
      <c r="G835">
        <v>0</v>
      </c>
      <c r="H835">
        <v>0</v>
      </c>
      <c r="I835">
        <v>7049615</v>
      </c>
      <c r="J835">
        <v>6164959045</v>
      </c>
    </row>
    <row r="836" spans="1:10" customFormat="1" x14ac:dyDescent="0.35">
      <c r="A836">
        <v>834</v>
      </c>
      <c r="B836" t="s">
        <v>29</v>
      </c>
      <c r="C836">
        <v>1639189</v>
      </c>
      <c r="D836">
        <v>1686460493</v>
      </c>
      <c r="E836">
        <v>4201973</v>
      </c>
      <c r="F836">
        <v>3965332675</v>
      </c>
      <c r="G836">
        <v>0</v>
      </c>
      <c r="H836">
        <v>0</v>
      </c>
      <c r="I836">
        <v>5084751</v>
      </c>
      <c r="J836">
        <v>6170043796</v>
      </c>
    </row>
    <row r="837" spans="1:10" customFormat="1" x14ac:dyDescent="0.35">
      <c r="A837">
        <v>835</v>
      </c>
      <c r="B837" t="s">
        <v>29</v>
      </c>
      <c r="C837">
        <v>1917439</v>
      </c>
      <c r="D837">
        <v>1688377932</v>
      </c>
      <c r="E837">
        <v>4698145</v>
      </c>
      <c r="F837">
        <v>3970030820</v>
      </c>
      <c r="G837">
        <v>0</v>
      </c>
      <c r="H837">
        <v>0</v>
      </c>
      <c r="I837">
        <v>6365245</v>
      </c>
      <c r="J837">
        <v>6176409041</v>
      </c>
    </row>
    <row r="838" spans="1:10" customFormat="1" x14ac:dyDescent="0.35">
      <c r="A838">
        <v>836</v>
      </c>
      <c r="B838" t="s">
        <v>29</v>
      </c>
      <c r="C838">
        <v>1746944</v>
      </c>
      <c r="D838">
        <v>1690124876</v>
      </c>
      <c r="E838">
        <v>4203174</v>
      </c>
      <c r="F838">
        <v>3974233994</v>
      </c>
      <c r="G838">
        <v>0</v>
      </c>
      <c r="H838">
        <v>0</v>
      </c>
      <c r="I838">
        <v>6168039</v>
      </c>
      <c r="J838">
        <v>6182577080</v>
      </c>
    </row>
    <row r="839" spans="1:10" customFormat="1" x14ac:dyDescent="0.35">
      <c r="A839">
        <v>837</v>
      </c>
      <c r="B839" t="s">
        <v>29</v>
      </c>
      <c r="C839">
        <v>2020992</v>
      </c>
      <c r="D839">
        <v>1692145868</v>
      </c>
      <c r="E839">
        <v>5176904</v>
      </c>
      <c r="F839">
        <v>3979410898</v>
      </c>
      <c r="G839">
        <v>0</v>
      </c>
      <c r="H839">
        <v>0</v>
      </c>
      <c r="I839">
        <v>7996026</v>
      </c>
      <c r="J839">
        <v>6190573106</v>
      </c>
    </row>
    <row r="840" spans="1:10" customFormat="1" x14ac:dyDescent="0.35">
      <c r="A840">
        <v>838</v>
      </c>
      <c r="B840" t="s">
        <v>29</v>
      </c>
      <c r="C840">
        <v>2143160</v>
      </c>
      <c r="D840">
        <v>1694289028</v>
      </c>
      <c r="E840">
        <v>4677133</v>
      </c>
      <c r="F840">
        <v>3984088031</v>
      </c>
      <c r="G840">
        <v>0</v>
      </c>
      <c r="H840">
        <v>0</v>
      </c>
      <c r="I840">
        <v>8494898</v>
      </c>
      <c r="J840">
        <v>6199068004</v>
      </c>
    </row>
    <row r="841" spans="1:10" customFormat="1" x14ac:dyDescent="0.35">
      <c r="A841">
        <v>839</v>
      </c>
      <c r="B841" t="s">
        <v>29</v>
      </c>
      <c r="C841">
        <v>1991278</v>
      </c>
      <c r="D841">
        <v>1696280306</v>
      </c>
      <c r="E841">
        <v>4563969</v>
      </c>
      <c r="F841">
        <v>3988652000</v>
      </c>
      <c r="G841">
        <v>0</v>
      </c>
      <c r="H841">
        <v>0</v>
      </c>
      <c r="I841">
        <v>7826436</v>
      </c>
      <c r="J841">
        <v>6206894440</v>
      </c>
    </row>
    <row r="842" spans="1:10" customFormat="1" x14ac:dyDescent="0.35">
      <c r="A842">
        <v>840</v>
      </c>
      <c r="B842" t="s">
        <v>29</v>
      </c>
      <c r="C842">
        <v>2099637</v>
      </c>
      <c r="D842">
        <v>1698379943</v>
      </c>
      <c r="E842">
        <v>4415690</v>
      </c>
      <c r="F842">
        <v>3993067690</v>
      </c>
      <c r="G842">
        <v>0</v>
      </c>
      <c r="H842">
        <v>0</v>
      </c>
      <c r="I842">
        <v>8359225</v>
      </c>
      <c r="J842">
        <v>6215253665</v>
      </c>
    </row>
    <row r="843" spans="1:10" customFormat="1" x14ac:dyDescent="0.35">
      <c r="A843">
        <v>841</v>
      </c>
      <c r="B843" t="s">
        <v>29</v>
      </c>
      <c r="C843">
        <v>2153066</v>
      </c>
      <c r="D843">
        <v>1700533009</v>
      </c>
      <c r="E843">
        <v>4649217</v>
      </c>
      <c r="F843">
        <v>3997716907</v>
      </c>
      <c r="G843">
        <v>0</v>
      </c>
      <c r="H843">
        <v>0</v>
      </c>
      <c r="I843">
        <v>8530918</v>
      </c>
      <c r="J843">
        <v>6223784583</v>
      </c>
    </row>
    <row r="844" spans="1:10" customFormat="1" x14ac:dyDescent="0.35">
      <c r="A844">
        <v>842</v>
      </c>
      <c r="B844" t="s">
        <v>29</v>
      </c>
      <c r="C844">
        <v>1912935</v>
      </c>
      <c r="D844">
        <v>1702445944</v>
      </c>
      <c r="E844">
        <v>4600291</v>
      </c>
      <c r="F844">
        <v>4002317198</v>
      </c>
      <c r="G844">
        <v>0</v>
      </c>
      <c r="H844">
        <v>0</v>
      </c>
      <c r="I844">
        <v>5867876</v>
      </c>
      <c r="J844">
        <v>6229652459</v>
      </c>
    </row>
    <row r="845" spans="1:10" customFormat="1" x14ac:dyDescent="0.35">
      <c r="A845">
        <v>843</v>
      </c>
      <c r="B845" t="s">
        <v>29</v>
      </c>
      <c r="C845">
        <v>1920740</v>
      </c>
      <c r="D845">
        <v>1704366684</v>
      </c>
      <c r="E845">
        <v>4715853</v>
      </c>
      <c r="F845">
        <v>4007033051</v>
      </c>
      <c r="G845">
        <v>0</v>
      </c>
      <c r="H845">
        <v>0</v>
      </c>
      <c r="I845">
        <v>5972630</v>
      </c>
      <c r="J845">
        <v>6235625089</v>
      </c>
    </row>
    <row r="846" spans="1:10" customFormat="1" x14ac:dyDescent="0.35">
      <c r="A846">
        <v>844</v>
      </c>
      <c r="B846" t="s">
        <v>29</v>
      </c>
      <c r="C846">
        <v>1959462</v>
      </c>
      <c r="D846">
        <v>1706326146</v>
      </c>
      <c r="E846">
        <v>4725458</v>
      </c>
      <c r="F846">
        <v>4011758509</v>
      </c>
      <c r="G846">
        <v>0</v>
      </c>
      <c r="H846">
        <v>0</v>
      </c>
      <c r="I846">
        <v>7652043</v>
      </c>
      <c r="J846">
        <v>6243277132</v>
      </c>
    </row>
    <row r="847" spans="1:10" customFormat="1" x14ac:dyDescent="0.35">
      <c r="A847">
        <v>845</v>
      </c>
      <c r="B847" t="s">
        <v>29</v>
      </c>
      <c r="C847">
        <v>2034201</v>
      </c>
      <c r="D847">
        <v>1708360347</v>
      </c>
      <c r="E847">
        <v>5002507</v>
      </c>
      <c r="F847">
        <v>4016761016</v>
      </c>
      <c r="G847">
        <v>0</v>
      </c>
      <c r="H847">
        <v>0</v>
      </c>
      <c r="I847">
        <v>8005633</v>
      </c>
      <c r="J847">
        <v>6251282765</v>
      </c>
    </row>
    <row r="848" spans="1:10" customFormat="1" x14ac:dyDescent="0.35">
      <c r="A848">
        <v>846</v>
      </c>
      <c r="B848" t="s">
        <v>29</v>
      </c>
      <c r="C848">
        <v>1544335</v>
      </c>
      <c r="D848">
        <v>1709904682</v>
      </c>
      <c r="E848">
        <v>2893566</v>
      </c>
      <c r="F848">
        <v>4019654582</v>
      </c>
      <c r="G848">
        <v>0</v>
      </c>
      <c r="H848">
        <v>0</v>
      </c>
      <c r="I848">
        <v>4237095</v>
      </c>
      <c r="J848">
        <v>6255519860</v>
      </c>
    </row>
    <row r="849" spans="1:10" customFormat="1" x14ac:dyDescent="0.35">
      <c r="A849">
        <v>847</v>
      </c>
      <c r="B849" t="s">
        <v>29</v>
      </c>
      <c r="C849">
        <v>1672203</v>
      </c>
      <c r="D849">
        <v>1711576885</v>
      </c>
      <c r="E849">
        <v>4475121</v>
      </c>
      <c r="F849">
        <v>4024129703</v>
      </c>
      <c r="G849">
        <v>0</v>
      </c>
      <c r="H849">
        <v>0</v>
      </c>
      <c r="I849">
        <v>5655361</v>
      </c>
      <c r="J849">
        <v>6261175221</v>
      </c>
    </row>
    <row r="850" spans="1:10" customFormat="1" x14ac:dyDescent="0.35">
      <c r="A850">
        <v>848</v>
      </c>
      <c r="B850" t="s">
        <v>29</v>
      </c>
      <c r="C850">
        <v>1875115</v>
      </c>
      <c r="D850">
        <v>1713452000</v>
      </c>
      <c r="E850">
        <v>4323842</v>
      </c>
      <c r="F850">
        <v>4028453545</v>
      </c>
      <c r="G850">
        <v>0</v>
      </c>
      <c r="H850">
        <v>0</v>
      </c>
      <c r="I850">
        <v>6933754</v>
      </c>
      <c r="J850">
        <v>6268108975</v>
      </c>
    </row>
    <row r="851" spans="1:10" customFormat="1" x14ac:dyDescent="0.35">
      <c r="A851">
        <v>849</v>
      </c>
      <c r="B851" t="s">
        <v>29</v>
      </c>
      <c r="C851">
        <v>1913537</v>
      </c>
      <c r="D851">
        <v>1715365537</v>
      </c>
      <c r="E851">
        <v>4218782</v>
      </c>
      <c r="F851">
        <v>4032672327</v>
      </c>
      <c r="G851">
        <v>0</v>
      </c>
      <c r="H851">
        <v>0</v>
      </c>
      <c r="I851">
        <v>8080375</v>
      </c>
      <c r="J851">
        <v>6276189350</v>
      </c>
    </row>
    <row r="852" spans="1:10" customFormat="1" x14ac:dyDescent="0.35">
      <c r="A852">
        <v>850</v>
      </c>
      <c r="B852" t="s">
        <v>29</v>
      </c>
      <c r="C852">
        <v>1978973</v>
      </c>
      <c r="D852">
        <v>1717344510</v>
      </c>
      <c r="E852">
        <v>4739264</v>
      </c>
      <c r="F852">
        <v>4037411591</v>
      </c>
      <c r="G852">
        <v>0</v>
      </c>
      <c r="H852">
        <v>0</v>
      </c>
      <c r="I852">
        <v>7640635</v>
      </c>
      <c r="J852">
        <v>6283829985</v>
      </c>
    </row>
    <row r="853" spans="1:10" customFormat="1" x14ac:dyDescent="0.35">
      <c r="A853">
        <v>851</v>
      </c>
      <c r="B853" t="s">
        <v>29</v>
      </c>
      <c r="C853">
        <v>1529028</v>
      </c>
      <c r="D853">
        <v>1718873538</v>
      </c>
      <c r="E853">
        <v>2928086</v>
      </c>
      <c r="F853">
        <v>4040339677</v>
      </c>
      <c r="G853">
        <v>0</v>
      </c>
      <c r="H853">
        <v>0</v>
      </c>
      <c r="I853">
        <v>4795697</v>
      </c>
      <c r="J853">
        <v>6288625682</v>
      </c>
    </row>
    <row r="854" spans="1:10" customFormat="1" x14ac:dyDescent="0.35">
      <c r="A854">
        <v>852</v>
      </c>
      <c r="B854" t="s">
        <v>29</v>
      </c>
      <c r="C854">
        <v>2023698</v>
      </c>
      <c r="D854">
        <v>1720897236</v>
      </c>
      <c r="E854">
        <v>4799598</v>
      </c>
      <c r="F854">
        <v>4045139275</v>
      </c>
      <c r="G854">
        <v>0</v>
      </c>
      <c r="H854">
        <v>0</v>
      </c>
      <c r="I854">
        <v>8297692</v>
      </c>
      <c r="J854">
        <v>6296923374</v>
      </c>
    </row>
    <row r="855" spans="1:10" customFormat="1" x14ac:dyDescent="0.35">
      <c r="A855">
        <v>853</v>
      </c>
      <c r="B855" t="s">
        <v>29</v>
      </c>
      <c r="C855">
        <v>1949554</v>
      </c>
      <c r="D855">
        <v>1722846790</v>
      </c>
      <c r="E855">
        <v>5066742</v>
      </c>
      <c r="F855">
        <v>4050206017</v>
      </c>
      <c r="G855">
        <v>0</v>
      </c>
      <c r="H855">
        <v>0</v>
      </c>
      <c r="I855">
        <v>6935554</v>
      </c>
      <c r="J855">
        <v>6303858928</v>
      </c>
    </row>
    <row r="856" spans="1:10" customFormat="1" x14ac:dyDescent="0.35">
      <c r="A856">
        <v>854</v>
      </c>
      <c r="B856" t="s">
        <v>29</v>
      </c>
      <c r="C856">
        <v>2218500</v>
      </c>
      <c r="D856">
        <v>1725065290</v>
      </c>
      <c r="E856">
        <v>5204818</v>
      </c>
      <c r="F856">
        <v>4055410835</v>
      </c>
      <c r="G856">
        <v>0</v>
      </c>
      <c r="H856">
        <v>0</v>
      </c>
      <c r="I856">
        <v>8841885</v>
      </c>
      <c r="J856">
        <v>6312700813</v>
      </c>
    </row>
    <row r="857" spans="1:10" customFormat="1" x14ac:dyDescent="0.35">
      <c r="A857">
        <v>855</v>
      </c>
      <c r="B857" t="s">
        <v>29</v>
      </c>
      <c r="C857">
        <v>1362137</v>
      </c>
      <c r="D857">
        <v>1726427427</v>
      </c>
      <c r="E857">
        <v>2731178</v>
      </c>
      <c r="F857">
        <v>4058142013</v>
      </c>
      <c r="G857">
        <v>0</v>
      </c>
      <c r="H857">
        <v>0</v>
      </c>
      <c r="I857">
        <v>3362119</v>
      </c>
      <c r="J857">
        <v>6316062932</v>
      </c>
    </row>
    <row r="858" spans="1:10" customFormat="1" x14ac:dyDescent="0.35">
      <c r="A858">
        <v>856</v>
      </c>
      <c r="B858" t="s">
        <v>29</v>
      </c>
      <c r="C858">
        <v>1933048</v>
      </c>
      <c r="D858">
        <v>1728360475</v>
      </c>
      <c r="E858">
        <v>4906758</v>
      </c>
      <c r="F858">
        <v>4063048771</v>
      </c>
      <c r="G858">
        <v>0</v>
      </c>
      <c r="H858">
        <v>0</v>
      </c>
      <c r="I858">
        <v>8229553</v>
      </c>
      <c r="J858">
        <v>6324292485</v>
      </c>
    </row>
    <row r="859" spans="1:10" customFormat="1" x14ac:dyDescent="0.35">
      <c r="A859">
        <v>857</v>
      </c>
      <c r="B859" t="s">
        <v>29</v>
      </c>
      <c r="C859">
        <v>2299544</v>
      </c>
      <c r="D859">
        <v>1730660019</v>
      </c>
      <c r="E859">
        <v>4504239</v>
      </c>
      <c r="F859">
        <v>4067553010</v>
      </c>
      <c r="G859">
        <v>0</v>
      </c>
      <c r="H859">
        <v>0</v>
      </c>
      <c r="I859">
        <v>8697810</v>
      </c>
      <c r="J859">
        <v>6332990295</v>
      </c>
    </row>
    <row r="860" spans="1:10" customFormat="1" x14ac:dyDescent="0.35">
      <c r="A860">
        <v>858</v>
      </c>
      <c r="B860" t="s">
        <v>29</v>
      </c>
      <c r="C860">
        <v>1803078</v>
      </c>
      <c r="D860">
        <v>1732463097</v>
      </c>
      <c r="E860">
        <v>4467318</v>
      </c>
      <c r="F860">
        <v>4072020328</v>
      </c>
      <c r="G860">
        <v>0</v>
      </c>
      <c r="H860">
        <v>0</v>
      </c>
      <c r="I860">
        <v>6286001</v>
      </c>
      <c r="J860">
        <v>6339276296</v>
      </c>
    </row>
    <row r="861" spans="1:10" customFormat="1" x14ac:dyDescent="0.35">
      <c r="A861">
        <v>859</v>
      </c>
      <c r="B861" t="s">
        <v>29</v>
      </c>
      <c r="C861">
        <v>1806978</v>
      </c>
      <c r="D861">
        <v>1734270075</v>
      </c>
      <c r="E861">
        <v>7421519</v>
      </c>
      <c r="F861">
        <v>4079441847</v>
      </c>
      <c r="G861">
        <v>0</v>
      </c>
      <c r="H861">
        <v>0</v>
      </c>
      <c r="I861">
        <v>6560052</v>
      </c>
      <c r="J861">
        <v>6345836348</v>
      </c>
    </row>
    <row r="862" spans="1:10" customFormat="1" x14ac:dyDescent="0.35">
      <c r="A862">
        <v>860</v>
      </c>
      <c r="B862" t="s">
        <v>29</v>
      </c>
      <c r="C862">
        <v>2049809</v>
      </c>
      <c r="D862">
        <v>1736319884</v>
      </c>
      <c r="E862">
        <v>4732362</v>
      </c>
      <c r="F862">
        <v>4084174209</v>
      </c>
      <c r="G862">
        <v>0</v>
      </c>
      <c r="H862">
        <v>0</v>
      </c>
      <c r="I862">
        <v>7824636</v>
      </c>
      <c r="J862">
        <v>6353660984</v>
      </c>
    </row>
    <row r="863" spans="1:10" customFormat="1" x14ac:dyDescent="0.35">
      <c r="A863">
        <v>861</v>
      </c>
      <c r="B863" t="s">
        <v>29</v>
      </c>
      <c r="C863">
        <v>2074724</v>
      </c>
      <c r="D863">
        <v>1738394608</v>
      </c>
      <c r="E863">
        <v>4733563</v>
      </c>
      <c r="F863">
        <v>4088907772</v>
      </c>
      <c r="G863">
        <v>0</v>
      </c>
      <c r="H863">
        <v>0</v>
      </c>
      <c r="I863">
        <v>8223552</v>
      </c>
      <c r="J863">
        <v>6361884536</v>
      </c>
    </row>
    <row r="864" spans="1:10" customFormat="1" x14ac:dyDescent="0.35">
      <c r="A864">
        <v>862</v>
      </c>
      <c r="B864" t="s">
        <v>29</v>
      </c>
      <c r="C864">
        <v>2068119</v>
      </c>
      <c r="D864">
        <v>1740462727</v>
      </c>
      <c r="E864">
        <v>4893848</v>
      </c>
      <c r="F864">
        <v>4093801620</v>
      </c>
      <c r="G864">
        <v>0</v>
      </c>
      <c r="H864">
        <v>0</v>
      </c>
      <c r="I864">
        <v>6387457</v>
      </c>
      <c r="J864">
        <v>6368271993</v>
      </c>
    </row>
    <row r="865" spans="1:10" customFormat="1" x14ac:dyDescent="0.35">
      <c r="A865">
        <v>863</v>
      </c>
      <c r="B865" t="s">
        <v>29</v>
      </c>
      <c r="C865">
        <v>1945952</v>
      </c>
      <c r="D865">
        <v>1742408679</v>
      </c>
      <c r="E865">
        <v>4609596</v>
      </c>
      <c r="F865">
        <v>4098411216</v>
      </c>
      <c r="G865">
        <v>0</v>
      </c>
      <c r="H865">
        <v>0</v>
      </c>
      <c r="I865">
        <v>6941858</v>
      </c>
      <c r="J865">
        <v>6375213851</v>
      </c>
    </row>
    <row r="866" spans="1:10" customFormat="1" x14ac:dyDescent="0.35">
      <c r="A866">
        <v>864</v>
      </c>
      <c r="B866" t="s">
        <v>29</v>
      </c>
      <c r="C866">
        <v>1600767</v>
      </c>
      <c r="D866">
        <v>1744009446</v>
      </c>
      <c r="E866">
        <v>3783247</v>
      </c>
      <c r="F866">
        <v>4102194463</v>
      </c>
      <c r="G866">
        <v>0</v>
      </c>
      <c r="H866">
        <v>0</v>
      </c>
      <c r="I866">
        <v>4521048</v>
      </c>
      <c r="J866">
        <v>6379734899</v>
      </c>
    </row>
    <row r="867" spans="1:10" customFormat="1" x14ac:dyDescent="0.35">
      <c r="A867">
        <v>865</v>
      </c>
      <c r="B867" t="s">
        <v>29</v>
      </c>
      <c r="C867">
        <v>2025796</v>
      </c>
      <c r="D867">
        <v>1746035242</v>
      </c>
      <c r="E867">
        <v>4666026</v>
      </c>
      <c r="F867">
        <v>4106860489</v>
      </c>
      <c r="G867">
        <v>0</v>
      </c>
      <c r="H867">
        <v>0</v>
      </c>
      <c r="I867">
        <v>7287645</v>
      </c>
      <c r="J867">
        <v>6387022544</v>
      </c>
    </row>
    <row r="868" spans="1:10" customFormat="1" x14ac:dyDescent="0.35">
      <c r="A868">
        <v>866</v>
      </c>
      <c r="B868" t="s">
        <v>29</v>
      </c>
      <c r="C868">
        <v>2111343</v>
      </c>
      <c r="D868">
        <v>1748146585</v>
      </c>
      <c r="E868">
        <v>4420493</v>
      </c>
      <c r="F868">
        <v>4111280982</v>
      </c>
      <c r="G868">
        <v>0</v>
      </c>
      <c r="H868">
        <v>0</v>
      </c>
      <c r="I868">
        <v>8828380</v>
      </c>
      <c r="J868">
        <v>6395850924</v>
      </c>
    </row>
    <row r="869" spans="1:10" customFormat="1" x14ac:dyDescent="0.35">
      <c r="A869">
        <v>867</v>
      </c>
      <c r="B869" t="s">
        <v>29</v>
      </c>
      <c r="C869">
        <v>2090329</v>
      </c>
      <c r="D869">
        <v>1750236914</v>
      </c>
      <c r="E869">
        <v>4721255</v>
      </c>
      <c r="F869">
        <v>4116002237</v>
      </c>
      <c r="G869">
        <v>0</v>
      </c>
      <c r="H869">
        <v>0</v>
      </c>
      <c r="I869">
        <v>8479589</v>
      </c>
      <c r="J869">
        <v>6404330513</v>
      </c>
    </row>
    <row r="870" spans="1:10" customFormat="1" x14ac:dyDescent="0.35">
      <c r="A870">
        <v>868</v>
      </c>
      <c r="B870" t="s">
        <v>29</v>
      </c>
      <c r="C870">
        <v>1754452</v>
      </c>
      <c r="D870">
        <v>1751991366</v>
      </c>
      <c r="E870">
        <v>4390476</v>
      </c>
      <c r="F870">
        <v>4120392713</v>
      </c>
      <c r="G870">
        <v>0</v>
      </c>
      <c r="H870">
        <v>0</v>
      </c>
      <c r="I870">
        <v>5627145</v>
      </c>
      <c r="J870">
        <v>6409957658</v>
      </c>
    </row>
    <row r="871" spans="1:10" customFormat="1" x14ac:dyDescent="0.35">
      <c r="A871">
        <v>869</v>
      </c>
      <c r="B871" t="s">
        <v>29</v>
      </c>
      <c r="C871">
        <v>2019794</v>
      </c>
      <c r="D871">
        <v>1754011160</v>
      </c>
      <c r="E871">
        <v>5260348</v>
      </c>
      <c r="F871">
        <v>4125653061</v>
      </c>
      <c r="G871">
        <v>0</v>
      </c>
      <c r="H871">
        <v>0</v>
      </c>
      <c r="I871">
        <v>7843545</v>
      </c>
      <c r="J871">
        <v>6417801203</v>
      </c>
    </row>
    <row r="872" spans="1:10" customFormat="1" x14ac:dyDescent="0.35">
      <c r="A872">
        <v>870</v>
      </c>
      <c r="B872" t="s">
        <v>29</v>
      </c>
      <c r="C872">
        <v>2062119</v>
      </c>
      <c r="D872">
        <v>1756073279</v>
      </c>
      <c r="E872">
        <v>5001609</v>
      </c>
      <c r="F872">
        <v>4130654670</v>
      </c>
      <c r="G872">
        <v>0</v>
      </c>
      <c r="H872">
        <v>0</v>
      </c>
      <c r="I872">
        <v>7987323</v>
      </c>
      <c r="J872">
        <v>6425788526</v>
      </c>
    </row>
    <row r="873" spans="1:10" customFormat="1" x14ac:dyDescent="0.35">
      <c r="A873">
        <v>871</v>
      </c>
      <c r="B873" t="s">
        <v>29</v>
      </c>
      <c r="C873">
        <v>2193588</v>
      </c>
      <c r="D873">
        <v>1758266867</v>
      </c>
      <c r="E873">
        <v>4882744</v>
      </c>
      <c r="F873">
        <v>4135537414</v>
      </c>
      <c r="G873">
        <v>0</v>
      </c>
      <c r="H873">
        <v>0</v>
      </c>
      <c r="I873">
        <v>8916326</v>
      </c>
      <c r="J873">
        <v>6434704852</v>
      </c>
    </row>
    <row r="874" spans="1:10" customFormat="1" x14ac:dyDescent="0.35">
      <c r="A874">
        <v>872</v>
      </c>
      <c r="B874" t="s">
        <v>29</v>
      </c>
      <c r="C874">
        <v>1895825</v>
      </c>
      <c r="D874">
        <v>1760162692</v>
      </c>
      <c r="E874">
        <v>4549266</v>
      </c>
      <c r="F874">
        <v>4140086680</v>
      </c>
      <c r="G874">
        <v>0</v>
      </c>
      <c r="H874">
        <v>0</v>
      </c>
      <c r="I874">
        <v>7289746</v>
      </c>
      <c r="J874">
        <v>6441994598</v>
      </c>
    </row>
    <row r="875" spans="1:10" customFormat="1" x14ac:dyDescent="0.35">
      <c r="A875">
        <v>873</v>
      </c>
      <c r="B875" t="s">
        <v>29</v>
      </c>
      <c r="C875">
        <v>2127251</v>
      </c>
      <c r="D875">
        <v>1762289943</v>
      </c>
      <c r="E875">
        <v>4506939</v>
      </c>
      <c r="F875">
        <v>4144593619</v>
      </c>
      <c r="G875">
        <v>0</v>
      </c>
      <c r="H875">
        <v>0</v>
      </c>
      <c r="I875">
        <v>8436367</v>
      </c>
      <c r="J875">
        <v>6450430965</v>
      </c>
    </row>
    <row r="876" spans="1:10" customFormat="1" x14ac:dyDescent="0.35">
      <c r="A876">
        <v>874</v>
      </c>
      <c r="B876" t="s">
        <v>29</v>
      </c>
      <c r="C876">
        <v>2158769</v>
      </c>
      <c r="D876">
        <v>1764448712</v>
      </c>
      <c r="E876">
        <v>5073647</v>
      </c>
      <c r="F876">
        <v>4149667266</v>
      </c>
      <c r="G876">
        <v>0</v>
      </c>
      <c r="H876">
        <v>0</v>
      </c>
      <c r="I876">
        <v>8444470</v>
      </c>
      <c r="J876">
        <v>6458875435</v>
      </c>
    </row>
    <row r="877" spans="1:10" customFormat="1" x14ac:dyDescent="0.35">
      <c r="A877">
        <v>875</v>
      </c>
      <c r="B877" t="s">
        <v>29</v>
      </c>
      <c r="C877">
        <v>1919840</v>
      </c>
      <c r="D877">
        <v>1766368552</v>
      </c>
      <c r="E877">
        <v>4829613</v>
      </c>
      <c r="F877">
        <v>4154496879</v>
      </c>
      <c r="G877">
        <v>0</v>
      </c>
      <c r="H877">
        <v>0</v>
      </c>
      <c r="I877">
        <v>6413874</v>
      </c>
      <c r="J877">
        <v>6465289309</v>
      </c>
    </row>
    <row r="878" spans="1:10" customFormat="1" x14ac:dyDescent="0.35">
      <c r="A878">
        <v>876</v>
      </c>
      <c r="B878" t="s">
        <v>29</v>
      </c>
      <c r="C878">
        <v>2004185</v>
      </c>
      <c r="D878">
        <v>1768372737</v>
      </c>
      <c r="E878">
        <v>4609295</v>
      </c>
      <c r="F878">
        <v>4159106174</v>
      </c>
      <c r="G878">
        <v>0</v>
      </c>
      <c r="H878">
        <v>0</v>
      </c>
      <c r="I878">
        <v>7763702</v>
      </c>
      <c r="J878">
        <v>6473053011</v>
      </c>
    </row>
    <row r="879" spans="1:10" customFormat="1" x14ac:dyDescent="0.35">
      <c r="A879">
        <v>877</v>
      </c>
      <c r="B879" t="s">
        <v>29</v>
      </c>
      <c r="C879">
        <v>2120648</v>
      </c>
      <c r="D879">
        <v>1770493385</v>
      </c>
      <c r="E879">
        <v>4402483</v>
      </c>
      <c r="F879">
        <v>4163508657</v>
      </c>
      <c r="G879">
        <v>0</v>
      </c>
      <c r="H879">
        <v>0</v>
      </c>
      <c r="I879">
        <v>8539021</v>
      </c>
      <c r="J879">
        <v>6481592032</v>
      </c>
    </row>
    <row r="880" spans="1:10" customFormat="1" x14ac:dyDescent="0.35">
      <c r="A880">
        <v>878</v>
      </c>
      <c r="B880" t="s">
        <v>29</v>
      </c>
      <c r="C880">
        <v>1973569</v>
      </c>
      <c r="D880">
        <v>1772466954</v>
      </c>
      <c r="E880">
        <v>4853028</v>
      </c>
      <c r="F880">
        <v>4168361685</v>
      </c>
      <c r="G880">
        <v>0</v>
      </c>
      <c r="H880">
        <v>0</v>
      </c>
      <c r="I880">
        <v>8051858</v>
      </c>
      <c r="J880">
        <v>6489643890</v>
      </c>
    </row>
    <row r="881" spans="1:10" customFormat="1" x14ac:dyDescent="0.35">
      <c r="A881">
        <v>879</v>
      </c>
      <c r="B881" t="s">
        <v>29</v>
      </c>
      <c r="C881">
        <v>1847200</v>
      </c>
      <c r="D881">
        <v>1774314154</v>
      </c>
      <c r="E881">
        <v>4672930</v>
      </c>
      <c r="F881">
        <v>4173034615</v>
      </c>
      <c r="G881">
        <v>0</v>
      </c>
      <c r="H881">
        <v>0</v>
      </c>
      <c r="I881">
        <v>5652060</v>
      </c>
      <c r="J881">
        <v>6495295950</v>
      </c>
    </row>
    <row r="882" spans="1:10" customFormat="1" x14ac:dyDescent="0.35">
      <c r="A882">
        <v>880</v>
      </c>
      <c r="B882" t="s">
        <v>29</v>
      </c>
      <c r="C882">
        <v>1971467</v>
      </c>
      <c r="D882">
        <v>1776285621</v>
      </c>
      <c r="E882">
        <v>4446007</v>
      </c>
      <c r="F882">
        <v>4177480622</v>
      </c>
      <c r="G882">
        <v>0</v>
      </c>
      <c r="H882">
        <v>0</v>
      </c>
      <c r="I882">
        <v>7424217</v>
      </c>
      <c r="J882">
        <v>6502720167</v>
      </c>
    </row>
    <row r="883" spans="1:10" customFormat="1" x14ac:dyDescent="0.35">
      <c r="A883">
        <v>881</v>
      </c>
      <c r="B883" t="s">
        <v>29</v>
      </c>
      <c r="C883">
        <v>2201093</v>
      </c>
      <c r="D883">
        <v>1778486714</v>
      </c>
      <c r="E883">
        <v>4692140</v>
      </c>
      <c r="F883">
        <v>4182172762</v>
      </c>
      <c r="G883">
        <v>0</v>
      </c>
      <c r="H883">
        <v>0</v>
      </c>
      <c r="I883">
        <v>8178825</v>
      </c>
      <c r="J883">
        <v>6510898992</v>
      </c>
    </row>
    <row r="884" spans="1:10" customFormat="1" x14ac:dyDescent="0.35">
      <c r="A884">
        <v>882</v>
      </c>
      <c r="B884" t="s">
        <v>29</v>
      </c>
      <c r="C884">
        <v>2093336</v>
      </c>
      <c r="D884">
        <v>1780580050</v>
      </c>
      <c r="E884">
        <v>4686738</v>
      </c>
      <c r="F884">
        <v>4186859500</v>
      </c>
      <c r="G884">
        <v>0</v>
      </c>
      <c r="H884">
        <v>0</v>
      </c>
      <c r="I884">
        <v>12181194</v>
      </c>
      <c r="J884">
        <v>6523080186</v>
      </c>
    </row>
    <row r="885" spans="1:10" customFormat="1" x14ac:dyDescent="0.35">
      <c r="A885">
        <v>883</v>
      </c>
      <c r="B885" t="s">
        <v>29</v>
      </c>
      <c r="C885">
        <v>1655393</v>
      </c>
      <c r="D885">
        <v>1782235443</v>
      </c>
      <c r="E885">
        <v>4150948</v>
      </c>
      <c r="F885">
        <v>4191010448</v>
      </c>
      <c r="G885">
        <v>0</v>
      </c>
      <c r="H885">
        <v>0</v>
      </c>
      <c r="I885">
        <v>4542358</v>
      </c>
      <c r="J885">
        <v>6527622544</v>
      </c>
    </row>
    <row r="886" spans="1:10" customFormat="1" x14ac:dyDescent="0.35">
      <c r="A886">
        <v>884</v>
      </c>
      <c r="B886" t="s">
        <v>29</v>
      </c>
      <c r="C886">
        <v>2066019</v>
      </c>
      <c r="D886">
        <v>1784301462</v>
      </c>
      <c r="E886">
        <v>5131577</v>
      </c>
      <c r="F886">
        <v>4196142025</v>
      </c>
      <c r="G886">
        <v>0</v>
      </c>
      <c r="H886">
        <v>0</v>
      </c>
      <c r="I886">
        <v>7674854</v>
      </c>
      <c r="J886">
        <v>6535297398</v>
      </c>
    </row>
    <row r="887" spans="1:10" customFormat="1" x14ac:dyDescent="0.35">
      <c r="A887">
        <v>885</v>
      </c>
      <c r="B887" t="s">
        <v>29</v>
      </c>
      <c r="C887">
        <v>1812081</v>
      </c>
      <c r="D887">
        <v>1786113543</v>
      </c>
      <c r="E887">
        <v>4874938</v>
      </c>
      <c r="F887">
        <v>4201016963</v>
      </c>
      <c r="G887">
        <v>0</v>
      </c>
      <c r="H887">
        <v>0</v>
      </c>
      <c r="I887">
        <v>5800640</v>
      </c>
      <c r="J887">
        <v>6541098038</v>
      </c>
    </row>
    <row r="888" spans="1:10" customFormat="1" x14ac:dyDescent="0.35">
      <c r="A888">
        <v>886</v>
      </c>
      <c r="B888" t="s">
        <v>29</v>
      </c>
      <c r="C888">
        <v>2272830</v>
      </c>
      <c r="D888">
        <v>1788386373</v>
      </c>
      <c r="E888">
        <v>5223428</v>
      </c>
      <c r="F888">
        <v>4206240391</v>
      </c>
      <c r="G888">
        <v>0</v>
      </c>
      <c r="H888">
        <v>0</v>
      </c>
      <c r="I888">
        <v>8593650</v>
      </c>
      <c r="J888">
        <v>6549691688</v>
      </c>
    </row>
    <row r="889" spans="1:10" customFormat="1" x14ac:dyDescent="0.35">
      <c r="A889">
        <v>887</v>
      </c>
      <c r="B889" t="s">
        <v>29</v>
      </c>
      <c r="C889">
        <v>2085530</v>
      </c>
      <c r="D889">
        <v>1790471903</v>
      </c>
      <c r="E889">
        <v>4566373</v>
      </c>
      <c r="F889">
        <v>4210806764</v>
      </c>
      <c r="G889">
        <v>0</v>
      </c>
      <c r="H889">
        <v>0</v>
      </c>
      <c r="I889">
        <v>8508103</v>
      </c>
      <c r="J889">
        <v>6558199791</v>
      </c>
    </row>
    <row r="890" spans="1:10" customFormat="1" x14ac:dyDescent="0.35">
      <c r="A890">
        <v>888</v>
      </c>
      <c r="B890" t="s">
        <v>29</v>
      </c>
      <c r="C890">
        <v>2041706</v>
      </c>
      <c r="D890">
        <v>1792513609</v>
      </c>
      <c r="E890">
        <v>5007910</v>
      </c>
      <c r="F890">
        <v>4215814674</v>
      </c>
      <c r="G890">
        <v>0</v>
      </c>
      <c r="H890">
        <v>0</v>
      </c>
      <c r="I890">
        <v>8038950</v>
      </c>
      <c r="J890">
        <v>6566238741</v>
      </c>
    </row>
    <row r="891" spans="1:10" customFormat="1" x14ac:dyDescent="0.35">
      <c r="A891">
        <v>889</v>
      </c>
      <c r="B891" t="s">
        <v>29</v>
      </c>
      <c r="C891">
        <v>2164471</v>
      </c>
      <c r="D891">
        <v>1794678080</v>
      </c>
      <c r="E891">
        <v>5333286</v>
      </c>
      <c r="F891">
        <v>4221147960</v>
      </c>
      <c r="G891">
        <v>0</v>
      </c>
      <c r="H891">
        <v>0</v>
      </c>
      <c r="I891">
        <v>8393142</v>
      </c>
      <c r="J891">
        <v>6574631883</v>
      </c>
    </row>
    <row r="892" spans="1:10" customFormat="1" x14ac:dyDescent="0.35">
      <c r="A892">
        <v>890</v>
      </c>
      <c r="B892" t="s">
        <v>29</v>
      </c>
      <c r="C892">
        <v>2009589</v>
      </c>
      <c r="D892">
        <v>1796687669</v>
      </c>
      <c r="E892">
        <v>4846125</v>
      </c>
      <c r="F892">
        <v>4225994085</v>
      </c>
      <c r="G892">
        <v>0</v>
      </c>
      <c r="H892">
        <v>0</v>
      </c>
      <c r="I892">
        <v>6088796</v>
      </c>
      <c r="J892">
        <v>6580720679</v>
      </c>
    </row>
    <row r="893" spans="1:10" customFormat="1" x14ac:dyDescent="0.35">
      <c r="A893">
        <v>891</v>
      </c>
      <c r="B893" t="s">
        <v>29</v>
      </c>
      <c r="C893">
        <v>2340666</v>
      </c>
      <c r="D893">
        <v>1799028335</v>
      </c>
      <c r="E893">
        <v>4508440</v>
      </c>
      <c r="F893">
        <v>4230502525</v>
      </c>
      <c r="G893">
        <v>0</v>
      </c>
      <c r="H893">
        <v>0</v>
      </c>
      <c r="I893">
        <v>8777648</v>
      </c>
      <c r="J893">
        <v>6589498327</v>
      </c>
    </row>
    <row r="894" spans="1:10" customFormat="1" x14ac:dyDescent="0.35">
      <c r="A894">
        <v>892</v>
      </c>
      <c r="B894" t="s">
        <v>29</v>
      </c>
      <c r="C894">
        <v>2005688</v>
      </c>
      <c r="D894">
        <v>1801034023</v>
      </c>
      <c r="E894">
        <v>5192209</v>
      </c>
      <c r="F894">
        <v>4235694734</v>
      </c>
      <c r="G894">
        <v>0</v>
      </c>
      <c r="H894">
        <v>0</v>
      </c>
      <c r="I894">
        <v>7073630</v>
      </c>
      <c r="J894">
        <v>6596571957</v>
      </c>
    </row>
    <row r="895" spans="1:10" customFormat="1" x14ac:dyDescent="0.35">
      <c r="A895">
        <v>893</v>
      </c>
      <c r="B895" t="s">
        <v>29</v>
      </c>
      <c r="C895">
        <v>1932145</v>
      </c>
      <c r="D895">
        <v>1802966168</v>
      </c>
      <c r="E895">
        <v>4542058</v>
      </c>
      <c r="F895">
        <v>4240236792</v>
      </c>
      <c r="G895">
        <v>0</v>
      </c>
      <c r="H895">
        <v>0</v>
      </c>
      <c r="I895">
        <v>7287946</v>
      </c>
      <c r="J895">
        <v>6603859903</v>
      </c>
    </row>
    <row r="896" spans="1:10" customFormat="1" x14ac:dyDescent="0.35">
      <c r="A896">
        <v>894</v>
      </c>
      <c r="B896" t="s">
        <v>29</v>
      </c>
      <c r="C896">
        <v>2035103</v>
      </c>
      <c r="D896">
        <v>1805001271</v>
      </c>
      <c r="E896">
        <v>4898349</v>
      </c>
      <c r="F896">
        <v>4245135141</v>
      </c>
      <c r="G896">
        <v>0</v>
      </c>
      <c r="H896">
        <v>0</v>
      </c>
      <c r="I896">
        <v>7861554</v>
      </c>
      <c r="J896">
        <v>6611721457</v>
      </c>
    </row>
    <row r="897" spans="1:10" customFormat="1" x14ac:dyDescent="0.35">
      <c r="A897">
        <v>895</v>
      </c>
      <c r="B897" t="s">
        <v>29</v>
      </c>
      <c r="C897">
        <v>2078626</v>
      </c>
      <c r="D897">
        <v>1807079897</v>
      </c>
      <c r="E897">
        <v>4940673</v>
      </c>
      <c r="F897">
        <v>4250075814</v>
      </c>
      <c r="G897">
        <v>0</v>
      </c>
      <c r="H897">
        <v>0</v>
      </c>
      <c r="I897">
        <v>7848951</v>
      </c>
      <c r="J897">
        <v>6619570408</v>
      </c>
    </row>
    <row r="898" spans="1:10" customFormat="1" x14ac:dyDescent="0.35">
      <c r="A898">
        <v>896</v>
      </c>
      <c r="B898" t="s">
        <v>29</v>
      </c>
      <c r="C898">
        <v>2219101</v>
      </c>
      <c r="D898">
        <v>1809298998</v>
      </c>
      <c r="E898">
        <v>5144185</v>
      </c>
      <c r="F898">
        <v>4255219999</v>
      </c>
      <c r="G898">
        <v>0</v>
      </c>
      <c r="H898">
        <v>0</v>
      </c>
      <c r="I898">
        <v>7903579</v>
      </c>
      <c r="J898">
        <v>6627473987</v>
      </c>
    </row>
    <row r="899" spans="1:10" customFormat="1" x14ac:dyDescent="0.35">
      <c r="A899">
        <v>897</v>
      </c>
      <c r="B899" t="s">
        <v>29</v>
      </c>
      <c r="C899">
        <v>2148863</v>
      </c>
      <c r="D899">
        <v>1811447861</v>
      </c>
      <c r="E899">
        <v>4765979</v>
      </c>
      <c r="F899">
        <v>4259985978</v>
      </c>
      <c r="G899">
        <v>0</v>
      </c>
      <c r="H899">
        <v>0</v>
      </c>
      <c r="I899">
        <v>8626371</v>
      </c>
      <c r="J899">
        <v>6636100358</v>
      </c>
    </row>
    <row r="900" spans="1:10" customFormat="1" x14ac:dyDescent="0.35">
      <c r="A900">
        <v>898</v>
      </c>
      <c r="B900" t="s">
        <v>29</v>
      </c>
      <c r="C900">
        <v>1849903</v>
      </c>
      <c r="D900">
        <v>1813297764</v>
      </c>
      <c r="E900">
        <v>4479026</v>
      </c>
      <c r="F900">
        <v>4264465004</v>
      </c>
      <c r="G900">
        <v>0</v>
      </c>
      <c r="H900">
        <v>0</v>
      </c>
      <c r="I900">
        <v>6134421</v>
      </c>
      <c r="J900">
        <v>6642234779</v>
      </c>
    </row>
    <row r="901" spans="1:10" customFormat="1" x14ac:dyDescent="0.35">
      <c r="A901">
        <v>899</v>
      </c>
      <c r="B901" t="s">
        <v>29</v>
      </c>
      <c r="C901">
        <v>1872114</v>
      </c>
      <c r="D901">
        <v>1815169878</v>
      </c>
      <c r="E901">
        <v>4786991</v>
      </c>
      <c r="F901">
        <v>4269251995</v>
      </c>
      <c r="G901">
        <v>0</v>
      </c>
      <c r="H901">
        <v>0</v>
      </c>
      <c r="I901">
        <v>6898634</v>
      </c>
      <c r="J901">
        <v>6649133413</v>
      </c>
    </row>
    <row r="902" spans="1:10" customFormat="1" x14ac:dyDescent="0.35">
      <c r="A902">
        <v>900</v>
      </c>
      <c r="B902" t="s">
        <v>29</v>
      </c>
      <c r="C902">
        <v>2102038</v>
      </c>
      <c r="D902">
        <v>1817271916</v>
      </c>
      <c r="E902">
        <v>4896552</v>
      </c>
      <c r="F902">
        <v>4274148547</v>
      </c>
      <c r="G902">
        <v>0</v>
      </c>
      <c r="H902">
        <v>0</v>
      </c>
      <c r="I902">
        <v>8457378</v>
      </c>
      <c r="J902">
        <v>6657590791</v>
      </c>
    </row>
    <row r="903" spans="1:10" customFormat="1" x14ac:dyDescent="0.35">
      <c r="A903">
        <v>901</v>
      </c>
      <c r="B903" t="s">
        <v>29</v>
      </c>
      <c r="C903">
        <v>1788666</v>
      </c>
      <c r="D903">
        <v>1819060582</v>
      </c>
      <c r="E903">
        <v>3094076</v>
      </c>
      <c r="F903">
        <v>4277242623</v>
      </c>
      <c r="G903">
        <v>0</v>
      </c>
      <c r="H903">
        <v>0</v>
      </c>
      <c r="I903">
        <v>4201077</v>
      </c>
      <c r="J903">
        <v>6661791868</v>
      </c>
    </row>
    <row r="904" spans="1:10" customFormat="1" x14ac:dyDescent="0.35">
      <c r="A904">
        <v>902</v>
      </c>
      <c r="B904" t="s">
        <v>29</v>
      </c>
      <c r="C904">
        <v>1983472</v>
      </c>
      <c r="D904">
        <v>1821044054</v>
      </c>
      <c r="E904">
        <v>4031181</v>
      </c>
      <c r="F904">
        <v>4281273804</v>
      </c>
      <c r="G904">
        <v>0</v>
      </c>
      <c r="H904">
        <v>0</v>
      </c>
      <c r="I904">
        <v>4612897</v>
      </c>
      <c r="J904">
        <v>6666404765</v>
      </c>
    </row>
    <row r="905" spans="1:10" customFormat="1" x14ac:dyDescent="0.35">
      <c r="A905">
        <v>903</v>
      </c>
      <c r="B905" t="s">
        <v>29</v>
      </c>
      <c r="C905">
        <v>1725034</v>
      </c>
      <c r="D905">
        <v>1822769088</v>
      </c>
      <c r="E905">
        <v>4500936</v>
      </c>
      <c r="F905">
        <v>4285774740</v>
      </c>
      <c r="G905">
        <v>0</v>
      </c>
      <c r="H905">
        <v>0</v>
      </c>
      <c r="I905">
        <v>5677273</v>
      </c>
      <c r="J905">
        <v>6672082038</v>
      </c>
    </row>
    <row r="906" spans="1:10" customFormat="1" x14ac:dyDescent="0.35">
      <c r="A906">
        <v>904</v>
      </c>
      <c r="B906" t="s">
        <v>29</v>
      </c>
      <c r="C906">
        <v>2009287</v>
      </c>
      <c r="D906">
        <v>1824778375</v>
      </c>
      <c r="E906">
        <v>5214122</v>
      </c>
      <c r="F906">
        <v>4290988862</v>
      </c>
      <c r="G906">
        <v>0</v>
      </c>
      <c r="H906">
        <v>0</v>
      </c>
      <c r="I906">
        <v>6747955</v>
      </c>
      <c r="J906">
        <v>6678829993</v>
      </c>
    </row>
    <row r="907" spans="1:10" customFormat="1" x14ac:dyDescent="0.35">
      <c r="A907">
        <v>905</v>
      </c>
      <c r="B907" t="s">
        <v>29</v>
      </c>
      <c r="C907">
        <v>2228106</v>
      </c>
      <c r="D907">
        <v>1827006481</v>
      </c>
      <c r="E907">
        <v>5145687</v>
      </c>
      <c r="F907">
        <v>4296134549</v>
      </c>
      <c r="G907">
        <v>0</v>
      </c>
      <c r="H907">
        <v>0</v>
      </c>
      <c r="I907">
        <v>8434864</v>
      </c>
      <c r="J907">
        <v>6687264857</v>
      </c>
    </row>
    <row r="908" spans="1:10" customFormat="1" x14ac:dyDescent="0.35">
      <c r="A908">
        <v>906</v>
      </c>
      <c r="B908" t="s">
        <v>29</v>
      </c>
      <c r="C908">
        <v>2024295</v>
      </c>
      <c r="D908">
        <v>1829030776</v>
      </c>
      <c r="E908">
        <v>4674128</v>
      </c>
      <c r="F908">
        <v>4300808677</v>
      </c>
      <c r="G908">
        <v>0</v>
      </c>
      <c r="H908">
        <v>0</v>
      </c>
      <c r="I908">
        <v>8154513</v>
      </c>
      <c r="J908">
        <v>6695419370</v>
      </c>
    </row>
    <row r="909" spans="1:10" customFormat="1" x14ac:dyDescent="0.35">
      <c r="A909">
        <v>907</v>
      </c>
      <c r="B909" t="s">
        <v>29</v>
      </c>
      <c r="C909">
        <v>1888023</v>
      </c>
      <c r="D909">
        <v>1830918799</v>
      </c>
      <c r="E909">
        <v>4879742</v>
      </c>
      <c r="F909">
        <v>4305688419</v>
      </c>
      <c r="G909">
        <v>0</v>
      </c>
      <c r="H909">
        <v>0</v>
      </c>
      <c r="I909">
        <v>7134263</v>
      </c>
      <c r="J909">
        <v>6702553633</v>
      </c>
    </row>
    <row r="910" spans="1:10" customFormat="1" x14ac:dyDescent="0.35">
      <c r="A910">
        <v>908</v>
      </c>
      <c r="B910" t="s">
        <v>29</v>
      </c>
      <c r="C910">
        <v>1773660</v>
      </c>
      <c r="D910">
        <v>1832692459</v>
      </c>
      <c r="E910">
        <v>4643513</v>
      </c>
      <c r="F910">
        <v>4310331932</v>
      </c>
      <c r="G910">
        <v>0</v>
      </c>
      <c r="H910">
        <v>0</v>
      </c>
      <c r="I910">
        <v>5916201</v>
      </c>
      <c r="J910">
        <v>6708469834</v>
      </c>
    </row>
    <row r="911" spans="1:10" customFormat="1" x14ac:dyDescent="0.35">
      <c r="A911">
        <v>909</v>
      </c>
      <c r="B911" t="s">
        <v>29</v>
      </c>
      <c r="C911">
        <v>1933044</v>
      </c>
      <c r="D911">
        <v>1834625503</v>
      </c>
      <c r="E911">
        <v>4741367</v>
      </c>
      <c r="F911">
        <v>4315073299</v>
      </c>
      <c r="G911">
        <v>0</v>
      </c>
      <c r="H911">
        <v>0</v>
      </c>
      <c r="I911">
        <v>7349778</v>
      </c>
      <c r="J911">
        <v>6715819612</v>
      </c>
    </row>
    <row r="912" spans="1:10" customFormat="1" x14ac:dyDescent="0.35">
      <c r="A912">
        <v>910</v>
      </c>
      <c r="B912" t="s">
        <v>29</v>
      </c>
      <c r="C912">
        <v>2045607</v>
      </c>
      <c r="D912">
        <v>1836671110</v>
      </c>
      <c r="E912">
        <v>5668269</v>
      </c>
      <c r="F912">
        <v>4320741568</v>
      </c>
      <c r="G912">
        <v>0</v>
      </c>
      <c r="H912">
        <v>0</v>
      </c>
      <c r="I912">
        <v>6794478</v>
      </c>
      <c r="J912">
        <v>6722614090</v>
      </c>
    </row>
    <row r="913" spans="1:10" customFormat="1" x14ac:dyDescent="0.35">
      <c r="A913">
        <v>911</v>
      </c>
      <c r="B913" t="s">
        <v>29</v>
      </c>
      <c r="C913">
        <v>1915034</v>
      </c>
      <c r="D913">
        <v>1838586144</v>
      </c>
      <c r="E913">
        <v>4418694</v>
      </c>
      <c r="F913">
        <v>4325160262</v>
      </c>
      <c r="G913">
        <v>0</v>
      </c>
      <c r="H913">
        <v>0</v>
      </c>
      <c r="I913">
        <v>6322622</v>
      </c>
      <c r="J913">
        <v>6728936712</v>
      </c>
    </row>
    <row r="914" spans="1:10" customFormat="1" x14ac:dyDescent="0.35">
      <c r="A914">
        <v>912</v>
      </c>
      <c r="B914" t="s">
        <v>29</v>
      </c>
      <c r="C914">
        <v>1936048</v>
      </c>
      <c r="D914">
        <v>1840522192</v>
      </c>
      <c r="E914">
        <v>4844925</v>
      </c>
      <c r="F914">
        <v>4330005187</v>
      </c>
      <c r="G914">
        <v>0</v>
      </c>
      <c r="H914">
        <v>0</v>
      </c>
      <c r="I914">
        <v>6854210</v>
      </c>
      <c r="J914">
        <v>6735790922</v>
      </c>
    </row>
    <row r="915" spans="1:10" customFormat="1" x14ac:dyDescent="0.35">
      <c r="A915">
        <v>913</v>
      </c>
      <c r="B915" t="s">
        <v>29</v>
      </c>
      <c r="C915">
        <v>1780864</v>
      </c>
      <c r="D915">
        <v>1842303056</v>
      </c>
      <c r="E915">
        <v>4383274</v>
      </c>
      <c r="F915">
        <v>4334388461</v>
      </c>
      <c r="G915">
        <v>0</v>
      </c>
      <c r="H915">
        <v>0</v>
      </c>
      <c r="I915">
        <v>5675471</v>
      </c>
      <c r="J915">
        <v>6741466393</v>
      </c>
    </row>
    <row r="916" spans="1:10" customFormat="1" x14ac:dyDescent="0.35">
      <c r="A916">
        <v>914</v>
      </c>
      <c r="B916" t="s">
        <v>29</v>
      </c>
      <c r="C916">
        <v>1859806</v>
      </c>
      <c r="D916">
        <v>1844162862</v>
      </c>
      <c r="E916">
        <v>4421392</v>
      </c>
      <c r="F916">
        <v>4338809853</v>
      </c>
      <c r="G916">
        <v>0</v>
      </c>
      <c r="H916">
        <v>0</v>
      </c>
      <c r="I916">
        <v>7386097</v>
      </c>
      <c r="J916">
        <v>6748852490</v>
      </c>
    </row>
    <row r="917" spans="1:10" customFormat="1" x14ac:dyDescent="0.35">
      <c r="A917">
        <v>915</v>
      </c>
      <c r="B917" t="s">
        <v>29</v>
      </c>
      <c r="C917">
        <v>2088231</v>
      </c>
      <c r="D917">
        <v>1846251093</v>
      </c>
      <c r="E917">
        <v>4383875</v>
      </c>
      <c r="F917">
        <v>4343193728</v>
      </c>
      <c r="G917">
        <v>0</v>
      </c>
      <c r="H917">
        <v>0</v>
      </c>
      <c r="I917">
        <v>8463082</v>
      </c>
      <c r="J917">
        <v>6757315572</v>
      </c>
    </row>
    <row r="918" spans="1:10" customFormat="1" x14ac:dyDescent="0.35">
      <c r="A918">
        <v>916</v>
      </c>
      <c r="B918" t="s">
        <v>29</v>
      </c>
      <c r="C918">
        <v>2164472</v>
      </c>
      <c r="D918">
        <v>1848415565</v>
      </c>
      <c r="E918">
        <v>4853326</v>
      </c>
      <c r="F918">
        <v>4348047054</v>
      </c>
      <c r="G918">
        <v>0</v>
      </c>
      <c r="H918">
        <v>0</v>
      </c>
      <c r="I918">
        <v>8553128</v>
      </c>
      <c r="J918">
        <v>6765868700</v>
      </c>
    </row>
    <row r="919" spans="1:10" customFormat="1" x14ac:dyDescent="0.35">
      <c r="A919">
        <v>917</v>
      </c>
      <c r="B919" t="s">
        <v>29</v>
      </c>
      <c r="C919">
        <v>2082226</v>
      </c>
      <c r="D919">
        <v>1850497791</v>
      </c>
      <c r="E919">
        <v>4621601</v>
      </c>
      <c r="F919">
        <v>4352668655</v>
      </c>
      <c r="G919">
        <v>0</v>
      </c>
      <c r="H919">
        <v>0</v>
      </c>
      <c r="I919">
        <v>8478389</v>
      </c>
      <c r="J919">
        <v>6774347089</v>
      </c>
    </row>
    <row r="920" spans="1:10" customFormat="1" x14ac:dyDescent="0.35">
      <c r="A920">
        <v>918</v>
      </c>
      <c r="B920" t="s">
        <v>29</v>
      </c>
      <c r="C920">
        <v>2060615</v>
      </c>
      <c r="D920">
        <v>1852558406</v>
      </c>
      <c r="E920">
        <v>4621604</v>
      </c>
      <c r="F920">
        <v>4357290259</v>
      </c>
      <c r="G920">
        <v>0</v>
      </c>
      <c r="H920">
        <v>0</v>
      </c>
      <c r="I920">
        <v>7660146</v>
      </c>
      <c r="J920">
        <v>6782007235</v>
      </c>
    </row>
    <row r="921" spans="1:10" customFormat="1" x14ac:dyDescent="0.35">
      <c r="A921">
        <v>919</v>
      </c>
      <c r="B921" t="s">
        <v>29</v>
      </c>
      <c r="C921">
        <v>1899127</v>
      </c>
      <c r="D921">
        <v>1854457533</v>
      </c>
      <c r="E921">
        <v>4718855</v>
      </c>
      <c r="F921">
        <v>4362009114</v>
      </c>
      <c r="G921">
        <v>0</v>
      </c>
      <c r="H921">
        <v>0</v>
      </c>
      <c r="I921">
        <v>6463096</v>
      </c>
      <c r="J921">
        <v>6788470331</v>
      </c>
    </row>
    <row r="922" spans="1:10" customFormat="1" x14ac:dyDescent="0.35">
      <c r="A922">
        <v>920</v>
      </c>
      <c r="B922" t="s">
        <v>29</v>
      </c>
      <c r="C922">
        <v>2229608</v>
      </c>
      <c r="D922">
        <v>1856687141</v>
      </c>
      <c r="E922">
        <v>4892949</v>
      </c>
      <c r="F922">
        <v>4366902063</v>
      </c>
      <c r="G922">
        <v>0</v>
      </c>
      <c r="H922">
        <v>0</v>
      </c>
      <c r="I922">
        <v>8889610</v>
      </c>
      <c r="J922">
        <v>6797359941</v>
      </c>
    </row>
    <row r="923" spans="1:10" customFormat="1" x14ac:dyDescent="0.35">
      <c r="A923">
        <v>921</v>
      </c>
      <c r="B923" t="s">
        <v>29</v>
      </c>
      <c r="C923">
        <v>1799474</v>
      </c>
      <c r="D923">
        <v>1858486615</v>
      </c>
      <c r="E923">
        <v>4592185</v>
      </c>
      <c r="F923">
        <v>4371494248</v>
      </c>
      <c r="G923">
        <v>0</v>
      </c>
      <c r="H923">
        <v>0</v>
      </c>
      <c r="I923">
        <v>5749312</v>
      </c>
      <c r="J923">
        <v>6803109253</v>
      </c>
    </row>
    <row r="924" spans="1:10" customFormat="1" x14ac:dyDescent="0.35">
      <c r="A924">
        <v>922</v>
      </c>
      <c r="B924" t="s">
        <v>29</v>
      </c>
      <c r="C924">
        <v>1973269</v>
      </c>
      <c r="D924">
        <v>1860459884</v>
      </c>
      <c r="E924">
        <v>5375012</v>
      </c>
      <c r="F924">
        <v>4376869260</v>
      </c>
      <c r="G924">
        <v>0</v>
      </c>
      <c r="H924">
        <v>0</v>
      </c>
      <c r="I924">
        <v>7632228</v>
      </c>
      <c r="J924">
        <v>6810741481</v>
      </c>
    </row>
    <row r="925" spans="1:10" customFormat="1" x14ac:dyDescent="0.35">
      <c r="A925">
        <v>923</v>
      </c>
      <c r="B925" t="s">
        <v>29</v>
      </c>
      <c r="C925">
        <v>2012889</v>
      </c>
      <c r="D925">
        <v>1862472773</v>
      </c>
      <c r="E925">
        <v>4972192</v>
      </c>
      <c r="F925">
        <v>4381841452</v>
      </c>
      <c r="G925">
        <v>0</v>
      </c>
      <c r="H925">
        <v>0</v>
      </c>
      <c r="I925">
        <v>7444930</v>
      </c>
      <c r="J925">
        <v>6818186411</v>
      </c>
    </row>
    <row r="926" spans="1:10" customFormat="1" x14ac:dyDescent="0.35">
      <c r="A926">
        <v>924</v>
      </c>
      <c r="B926" t="s">
        <v>29</v>
      </c>
      <c r="C926">
        <v>2150362</v>
      </c>
      <c r="D926">
        <v>1864623135</v>
      </c>
      <c r="E926">
        <v>4781288</v>
      </c>
      <c r="F926">
        <v>4386622740</v>
      </c>
      <c r="G926">
        <v>0</v>
      </c>
      <c r="H926">
        <v>0</v>
      </c>
      <c r="I926">
        <v>8911825</v>
      </c>
      <c r="J926">
        <v>6827098236</v>
      </c>
    </row>
    <row r="927" spans="1:10" customFormat="1" x14ac:dyDescent="0.35">
      <c r="A927">
        <v>925</v>
      </c>
      <c r="B927" t="s">
        <v>29</v>
      </c>
      <c r="C927">
        <v>2129952</v>
      </c>
      <c r="D927">
        <v>1866753087</v>
      </c>
      <c r="E927">
        <v>4447508</v>
      </c>
      <c r="F927">
        <v>4391070248</v>
      </c>
      <c r="G927">
        <v>0</v>
      </c>
      <c r="H927">
        <v>0</v>
      </c>
      <c r="I927">
        <v>8804065</v>
      </c>
      <c r="J927">
        <v>6835902301</v>
      </c>
    </row>
    <row r="928" spans="1:10" customFormat="1" x14ac:dyDescent="0.35">
      <c r="A928">
        <v>926</v>
      </c>
      <c r="B928" t="s">
        <v>29</v>
      </c>
      <c r="C928">
        <v>2270729</v>
      </c>
      <c r="D928">
        <v>1869023816</v>
      </c>
      <c r="E928">
        <v>4921163</v>
      </c>
      <c r="F928">
        <v>4395991411</v>
      </c>
      <c r="G928">
        <v>0</v>
      </c>
      <c r="H928">
        <v>0</v>
      </c>
      <c r="I928">
        <v>8430064</v>
      </c>
      <c r="J928">
        <v>6844332365</v>
      </c>
    </row>
    <row r="929" spans="1:10" customFormat="1" x14ac:dyDescent="0.35">
      <c r="A929">
        <v>927</v>
      </c>
      <c r="B929" t="s">
        <v>29</v>
      </c>
      <c r="C929">
        <v>1562946</v>
      </c>
      <c r="D929">
        <v>1870586762</v>
      </c>
      <c r="E929">
        <v>3434757</v>
      </c>
      <c r="F929">
        <v>4399426168</v>
      </c>
      <c r="G929">
        <v>0</v>
      </c>
      <c r="H929">
        <v>0</v>
      </c>
      <c r="I929">
        <v>4189367</v>
      </c>
      <c r="J929">
        <v>6848521732</v>
      </c>
    </row>
    <row r="930" spans="1:10" customFormat="1" x14ac:dyDescent="0.35">
      <c r="A930">
        <v>928</v>
      </c>
      <c r="B930" t="s">
        <v>29</v>
      </c>
      <c r="C930">
        <v>1512217</v>
      </c>
      <c r="D930">
        <v>1872098979</v>
      </c>
      <c r="E930">
        <v>2982712</v>
      </c>
      <c r="F930">
        <v>4402408880</v>
      </c>
      <c r="G930">
        <v>0</v>
      </c>
      <c r="H930">
        <v>0</v>
      </c>
      <c r="I930">
        <v>4283319</v>
      </c>
      <c r="J930">
        <v>6852805051</v>
      </c>
    </row>
    <row r="931" spans="1:10" customFormat="1" x14ac:dyDescent="0.35">
      <c r="A931">
        <v>929</v>
      </c>
      <c r="B931" t="s">
        <v>29</v>
      </c>
      <c r="C931">
        <v>1813281</v>
      </c>
      <c r="D931">
        <v>1873912260</v>
      </c>
      <c r="E931">
        <v>4563367</v>
      </c>
      <c r="F931">
        <v>4406972247</v>
      </c>
      <c r="G931">
        <v>0</v>
      </c>
      <c r="H931">
        <v>0</v>
      </c>
      <c r="I931">
        <v>6643497</v>
      </c>
      <c r="J931">
        <v>6859448548</v>
      </c>
    </row>
    <row r="932" spans="1:10" customFormat="1" x14ac:dyDescent="0.35">
      <c r="A932">
        <v>930</v>
      </c>
      <c r="B932" t="s">
        <v>29</v>
      </c>
      <c r="C932">
        <v>1914737</v>
      </c>
      <c r="D932">
        <v>1875826997</v>
      </c>
      <c r="E932">
        <v>4812203</v>
      </c>
      <c r="F932">
        <v>4411784450</v>
      </c>
      <c r="G932">
        <v>0</v>
      </c>
      <c r="H932">
        <v>0</v>
      </c>
      <c r="I932">
        <v>6534838</v>
      </c>
      <c r="J932">
        <v>6865983386</v>
      </c>
    </row>
    <row r="933" spans="1:10" customFormat="1" x14ac:dyDescent="0.35">
      <c r="A933">
        <v>931</v>
      </c>
      <c r="B933" t="s">
        <v>29</v>
      </c>
      <c r="C933">
        <v>2098436</v>
      </c>
      <c r="D933">
        <v>1877925433</v>
      </c>
      <c r="E933">
        <v>4952384</v>
      </c>
      <c r="F933">
        <v>4416736834</v>
      </c>
      <c r="G933">
        <v>0</v>
      </c>
      <c r="H933">
        <v>0</v>
      </c>
      <c r="I933">
        <v>8358026</v>
      </c>
      <c r="J933">
        <v>6874341412</v>
      </c>
    </row>
    <row r="934" spans="1:10" customFormat="1" x14ac:dyDescent="0.35">
      <c r="A934">
        <v>932</v>
      </c>
      <c r="B934" t="s">
        <v>29</v>
      </c>
      <c r="C934">
        <v>2016492</v>
      </c>
      <c r="D934">
        <v>1879941925</v>
      </c>
      <c r="E934">
        <v>5022919</v>
      </c>
      <c r="F934">
        <v>4421759753</v>
      </c>
      <c r="G934">
        <v>0</v>
      </c>
      <c r="H934">
        <v>0</v>
      </c>
      <c r="I934">
        <v>7081733</v>
      </c>
      <c r="J934">
        <v>6881423145</v>
      </c>
    </row>
    <row r="935" spans="1:10" customFormat="1" x14ac:dyDescent="0.35">
      <c r="A935">
        <v>933</v>
      </c>
      <c r="B935" t="s">
        <v>29</v>
      </c>
      <c r="C935">
        <v>1996080</v>
      </c>
      <c r="D935">
        <v>1881938005</v>
      </c>
      <c r="E935">
        <v>4634509</v>
      </c>
      <c r="F935">
        <v>4426394262</v>
      </c>
      <c r="G935">
        <v>0</v>
      </c>
      <c r="H935">
        <v>0</v>
      </c>
      <c r="I935">
        <v>7507664</v>
      </c>
      <c r="J935">
        <v>6888930809</v>
      </c>
    </row>
    <row r="936" spans="1:10" customFormat="1" x14ac:dyDescent="0.35">
      <c r="A936">
        <v>934</v>
      </c>
      <c r="B936" t="s">
        <v>29</v>
      </c>
      <c r="C936">
        <v>2083729</v>
      </c>
      <c r="D936">
        <v>1884021734</v>
      </c>
      <c r="E936">
        <v>4729360</v>
      </c>
      <c r="F936">
        <v>4431123622</v>
      </c>
      <c r="G936">
        <v>0</v>
      </c>
      <c r="H936">
        <v>0</v>
      </c>
      <c r="I936">
        <v>8642577</v>
      </c>
      <c r="J936">
        <v>6897573386</v>
      </c>
    </row>
    <row r="937" spans="1:10" customFormat="1" x14ac:dyDescent="0.35">
      <c r="A937">
        <v>935</v>
      </c>
      <c r="B937" t="s">
        <v>29</v>
      </c>
      <c r="C937">
        <v>1583958</v>
      </c>
      <c r="D937">
        <v>1885605692</v>
      </c>
      <c r="E937">
        <v>3869695</v>
      </c>
      <c r="F937">
        <v>4434993317</v>
      </c>
      <c r="G937">
        <v>0</v>
      </c>
      <c r="H937">
        <v>0</v>
      </c>
      <c r="I937">
        <v>5248641</v>
      </c>
      <c r="J937">
        <v>6902822027</v>
      </c>
    </row>
    <row r="938" spans="1:10" customFormat="1" x14ac:dyDescent="0.35">
      <c r="A938">
        <v>936</v>
      </c>
      <c r="B938" t="s">
        <v>29</v>
      </c>
      <c r="C938">
        <v>2038105</v>
      </c>
      <c r="D938">
        <v>1887643797</v>
      </c>
      <c r="E938">
        <v>4525851</v>
      </c>
      <c r="F938">
        <v>4439519168</v>
      </c>
      <c r="G938">
        <v>0</v>
      </c>
      <c r="H938">
        <v>0</v>
      </c>
      <c r="I938">
        <v>8385340</v>
      </c>
      <c r="J938">
        <v>6911207367</v>
      </c>
    </row>
    <row r="939" spans="1:10" customFormat="1" x14ac:dyDescent="0.35">
      <c r="A939">
        <v>937</v>
      </c>
      <c r="B939" t="s">
        <v>29</v>
      </c>
      <c r="C939">
        <v>1860107</v>
      </c>
      <c r="D939">
        <v>1889503904</v>
      </c>
      <c r="E939">
        <v>4656120</v>
      </c>
      <c r="F939">
        <v>4444175288</v>
      </c>
      <c r="G939">
        <v>0</v>
      </c>
      <c r="H939">
        <v>0</v>
      </c>
      <c r="I939">
        <v>6914843</v>
      </c>
      <c r="J939">
        <v>6918122210</v>
      </c>
    </row>
    <row r="940" spans="1:10" customFormat="1" x14ac:dyDescent="0.35">
      <c r="A940">
        <v>938</v>
      </c>
      <c r="B940" t="s">
        <v>29</v>
      </c>
      <c r="C940">
        <v>1665902</v>
      </c>
      <c r="D940">
        <v>1891169806</v>
      </c>
      <c r="E940">
        <v>4207380</v>
      </c>
      <c r="F940">
        <v>4448382668</v>
      </c>
      <c r="G940">
        <v>0</v>
      </c>
      <c r="H940">
        <v>0</v>
      </c>
      <c r="I940">
        <v>4985400</v>
      </c>
      <c r="J940">
        <v>6923107610</v>
      </c>
    </row>
    <row r="941" spans="1:10" customFormat="1" x14ac:dyDescent="0.35">
      <c r="A941">
        <v>939</v>
      </c>
      <c r="B941" t="s">
        <v>29</v>
      </c>
      <c r="C941">
        <v>2197791</v>
      </c>
      <c r="D941">
        <v>1893367597</v>
      </c>
      <c r="E941">
        <v>4850927</v>
      </c>
      <c r="F941">
        <v>4453233595</v>
      </c>
      <c r="G941">
        <v>0</v>
      </c>
      <c r="H941">
        <v>0</v>
      </c>
      <c r="I941">
        <v>8632373</v>
      </c>
      <c r="J941">
        <v>6931739983</v>
      </c>
    </row>
    <row r="942" spans="1:10" customFormat="1" x14ac:dyDescent="0.35">
      <c r="A942">
        <v>940</v>
      </c>
      <c r="B942" t="s">
        <v>29</v>
      </c>
      <c r="C942">
        <v>2292042</v>
      </c>
      <c r="D942">
        <v>1895659639</v>
      </c>
      <c r="E942">
        <v>4790294</v>
      </c>
      <c r="F942">
        <v>4458023889</v>
      </c>
      <c r="G942">
        <v>0</v>
      </c>
      <c r="H942">
        <v>0</v>
      </c>
      <c r="I942">
        <v>8714319</v>
      </c>
      <c r="J942">
        <v>6940454302</v>
      </c>
    </row>
    <row r="943" spans="1:10" customFormat="1" x14ac:dyDescent="0.35">
      <c r="A943">
        <v>941</v>
      </c>
      <c r="B943" t="s">
        <v>29</v>
      </c>
      <c r="C943">
        <v>2142860</v>
      </c>
      <c r="D943">
        <v>1897802499</v>
      </c>
      <c r="E943">
        <v>4739566</v>
      </c>
      <c r="F943">
        <v>4462763455</v>
      </c>
      <c r="G943">
        <v>0</v>
      </c>
      <c r="H943">
        <v>0</v>
      </c>
      <c r="I943">
        <v>8301895</v>
      </c>
      <c r="J943">
        <v>6948756197</v>
      </c>
    </row>
    <row r="944" spans="1:10" customFormat="1" x14ac:dyDescent="0.35">
      <c r="A944">
        <v>942</v>
      </c>
      <c r="B944" t="s">
        <v>29</v>
      </c>
      <c r="C944">
        <v>1989477</v>
      </c>
      <c r="D944">
        <v>1899791976</v>
      </c>
      <c r="E944">
        <v>4672928</v>
      </c>
      <c r="F944">
        <v>4467436383</v>
      </c>
      <c r="G944">
        <v>0</v>
      </c>
      <c r="H944">
        <v>0</v>
      </c>
      <c r="I944">
        <v>7341073</v>
      </c>
      <c r="J944">
        <v>6956097270</v>
      </c>
    </row>
    <row r="945" spans="1:10" customFormat="1" x14ac:dyDescent="0.35">
      <c r="A945">
        <v>943</v>
      </c>
      <c r="B945" t="s">
        <v>29</v>
      </c>
      <c r="C945">
        <v>1922240</v>
      </c>
      <c r="D945">
        <v>1901714216</v>
      </c>
      <c r="E945">
        <v>4960785</v>
      </c>
      <c r="F945">
        <v>4472397168</v>
      </c>
      <c r="G945">
        <v>0</v>
      </c>
      <c r="H945">
        <v>0</v>
      </c>
      <c r="I945">
        <v>7175984</v>
      </c>
      <c r="J945">
        <v>6963273254</v>
      </c>
    </row>
    <row r="946" spans="1:10" customFormat="1" x14ac:dyDescent="0.35">
      <c r="A946">
        <v>944</v>
      </c>
      <c r="B946" t="s">
        <v>29</v>
      </c>
      <c r="C946">
        <v>1652094</v>
      </c>
      <c r="D946">
        <v>1903366310</v>
      </c>
      <c r="E946">
        <v>4347855</v>
      </c>
      <c r="F946">
        <v>4476745023</v>
      </c>
      <c r="G946">
        <v>0</v>
      </c>
      <c r="H946">
        <v>0</v>
      </c>
      <c r="I946">
        <v>5013314</v>
      </c>
      <c r="J946">
        <v>6968286568</v>
      </c>
    </row>
    <row r="947" spans="1:10" customFormat="1" x14ac:dyDescent="0.35">
      <c r="A947">
        <v>945</v>
      </c>
      <c r="B947" t="s">
        <v>29</v>
      </c>
      <c r="C947">
        <v>2080127</v>
      </c>
      <c r="D947">
        <v>1905446437</v>
      </c>
      <c r="E947">
        <v>4851826</v>
      </c>
      <c r="F947">
        <v>4481596849</v>
      </c>
      <c r="G947">
        <v>0</v>
      </c>
      <c r="H947">
        <v>0</v>
      </c>
      <c r="I947">
        <v>8608960</v>
      </c>
      <c r="J947">
        <v>6976895528</v>
      </c>
    </row>
    <row r="948" spans="1:10" customFormat="1" x14ac:dyDescent="0.35">
      <c r="A948">
        <v>946</v>
      </c>
      <c r="B948" t="s">
        <v>29</v>
      </c>
      <c r="C948">
        <v>1916839</v>
      </c>
      <c r="D948">
        <v>1907363276</v>
      </c>
      <c r="E948">
        <v>4815207</v>
      </c>
      <c r="F948">
        <v>4486412056</v>
      </c>
      <c r="G948">
        <v>0</v>
      </c>
      <c r="H948">
        <v>0</v>
      </c>
      <c r="I948">
        <v>5689579</v>
      </c>
      <c r="J948">
        <v>6982585107</v>
      </c>
    </row>
    <row r="949" spans="1:10" customFormat="1" x14ac:dyDescent="0.35">
      <c r="A949">
        <v>947</v>
      </c>
      <c r="B949" t="s">
        <v>29</v>
      </c>
      <c r="C949">
        <v>2283035</v>
      </c>
      <c r="D949">
        <v>1909646311</v>
      </c>
      <c r="E949">
        <v>4610797</v>
      </c>
      <c r="F949">
        <v>4491022853</v>
      </c>
      <c r="G949">
        <v>0</v>
      </c>
      <c r="H949">
        <v>0</v>
      </c>
      <c r="I949">
        <v>8176125</v>
      </c>
      <c r="J949">
        <v>6990761232</v>
      </c>
    </row>
    <row r="950" spans="1:10" customFormat="1" x14ac:dyDescent="0.35">
      <c r="A950">
        <v>948</v>
      </c>
      <c r="B950" t="s">
        <v>29</v>
      </c>
      <c r="C950">
        <v>2056714</v>
      </c>
      <c r="D950">
        <v>1911703025</v>
      </c>
      <c r="E950">
        <v>4442404</v>
      </c>
      <c r="F950">
        <v>4495465257</v>
      </c>
      <c r="G950">
        <v>0</v>
      </c>
      <c r="H950">
        <v>0</v>
      </c>
      <c r="I950">
        <v>8491895</v>
      </c>
      <c r="J950">
        <v>6999253127</v>
      </c>
    </row>
    <row r="951" spans="1:10" customFormat="1" x14ac:dyDescent="0.35">
      <c r="A951">
        <v>949</v>
      </c>
      <c r="B951" t="s">
        <v>29</v>
      </c>
      <c r="C951">
        <v>1710925</v>
      </c>
      <c r="D951">
        <v>1913413950</v>
      </c>
      <c r="E951">
        <v>4277917</v>
      </c>
      <c r="F951">
        <v>4499743174</v>
      </c>
      <c r="G951">
        <v>0</v>
      </c>
      <c r="H951">
        <v>0</v>
      </c>
      <c r="I951">
        <v>5743008</v>
      </c>
      <c r="J951">
        <v>7004996135</v>
      </c>
    </row>
    <row r="952" spans="1:10" customFormat="1" x14ac:dyDescent="0.35">
      <c r="A952">
        <v>950</v>
      </c>
      <c r="B952" t="s">
        <v>29</v>
      </c>
      <c r="C952">
        <v>1885020</v>
      </c>
      <c r="D952">
        <v>1915298970</v>
      </c>
      <c r="E952">
        <v>4506637</v>
      </c>
      <c r="F952">
        <v>4504249811</v>
      </c>
      <c r="G952">
        <v>0</v>
      </c>
      <c r="H952">
        <v>0</v>
      </c>
      <c r="I952">
        <v>7404410</v>
      </c>
      <c r="J952">
        <v>7012400545</v>
      </c>
    </row>
    <row r="953" spans="1:10" customFormat="1" x14ac:dyDescent="0.35">
      <c r="A953">
        <v>951</v>
      </c>
      <c r="B953" t="s">
        <v>29</v>
      </c>
      <c r="C953">
        <v>1925843</v>
      </c>
      <c r="D953">
        <v>1917224813</v>
      </c>
      <c r="E953">
        <v>5102161</v>
      </c>
      <c r="F953">
        <v>4509351972</v>
      </c>
      <c r="G953">
        <v>0</v>
      </c>
      <c r="H953">
        <v>0</v>
      </c>
      <c r="I953">
        <v>6769864</v>
      </c>
      <c r="J953">
        <v>7019170409</v>
      </c>
    </row>
    <row r="954" spans="1:10" customFormat="1" x14ac:dyDescent="0.35">
      <c r="A954">
        <v>952</v>
      </c>
      <c r="B954" t="s">
        <v>29</v>
      </c>
      <c r="C954">
        <v>2112545</v>
      </c>
      <c r="D954">
        <v>1919337358</v>
      </c>
      <c r="E954">
        <v>4858129</v>
      </c>
      <c r="F954">
        <v>4514210101</v>
      </c>
      <c r="G954">
        <v>0</v>
      </c>
      <c r="H954">
        <v>0</v>
      </c>
      <c r="I954">
        <v>8561834</v>
      </c>
      <c r="J954">
        <v>7027732243</v>
      </c>
    </row>
    <row r="955" spans="1:10" customFormat="1" x14ac:dyDescent="0.35">
      <c r="A955">
        <v>953</v>
      </c>
      <c r="B955" t="s">
        <v>29</v>
      </c>
      <c r="C955">
        <v>1764656</v>
      </c>
      <c r="D955">
        <v>1921102014</v>
      </c>
      <c r="E955">
        <v>3635567</v>
      </c>
      <c r="F955">
        <v>4517845668</v>
      </c>
      <c r="G955">
        <v>0</v>
      </c>
      <c r="H955">
        <v>0</v>
      </c>
      <c r="I955">
        <v>4086712</v>
      </c>
      <c r="J955">
        <v>7031818955</v>
      </c>
    </row>
    <row r="956" spans="1:10" customFormat="1" x14ac:dyDescent="0.35">
      <c r="A956">
        <v>954</v>
      </c>
      <c r="B956" t="s">
        <v>29</v>
      </c>
      <c r="C956">
        <v>1346229</v>
      </c>
      <c r="D956">
        <v>1922448243</v>
      </c>
      <c r="E956">
        <v>2898067</v>
      </c>
      <c r="F956">
        <v>4520743735</v>
      </c>
      <c r="G956">
        <v>0</v>
      </c>
      <c r="H956">
        <v>0</v>
      </c>
      <c r="I956">
        <v>3535915</v>
      </c>
      <c r="J956">
        <v>7035354870</v>
      </c>
    </row>
    <row r="957" spans="1:10" customFormat="1" x14ac:dyDescent="0.35">
      <c r="A957">
        <v>955</v>
      </c>
      <c r="B957" t="s">
        <v>29</v>
      </c>
      <c r="C957">
        <v>1597465</v>
      </c>
      <c r="D957">
        <v>1924045708</v>
      </c>
      <c r="E957">
        <v>4097218</v>
      </c>
      <c r="F957">
        <v>4524840953</v>
      </c>
      <c r="G957">
        <v>0</v>
      </c>
      <c r="H957">
        <v>0</v>
      </c>
      <c r="I957">
        <v>5308374</v>
      </c>
      <c r="J957">
        <v>7040663244</v>
      </c>
    </row>
    <row r="958" spans="1:10" customFormat="1" x14ac:dyDescent="0.35">
      <c r="A958">
        <v>956</v>
      </c>
      <c r="B958" t="s">
        <v>29</v>
      </c>
      <c r="C958">
        <v>1931846</v>
      </c>
      <c r="D958">
        <v>1925977554</v>
      </c>
      <c r="E958">
        <v>4963785</v>
      </c>
      <c r="F958">
        <v>4529804738</v>
      </c>
      <c r="G958">
        <v>0</v>
      </c>
      <c r="H958">
        <v>0</v>
      </c>
      <c r="I958">
        <v>7799424</v>
      </c>
      <c r="J958">
        <v>7048462668</v>
      </c>
    </row>
    <row r="959" spans="1:10" customFormat="1" x14ac:dyDescent="0.35">
      <c r="A959">
        <v>957</v>
      </c>
      <c r="B959" t="s">
        <v>29</v>
      </c>
      <c r="C959">
        <v>1560846</v>
      </c>
      <c r="D959">
        <v>1927538400</v>
      </c>
      <c r="E959">
        <v>3579437</v>
      </c>
      <c r="F959">
        <v>4533384175</v>
      </c>
      <c r="G959">
        <v>0</v>
      </c>
      <c r="H959">
        <v>0</v>
      </c>
      <c r="I959">
        <v>4680734</v>
      </c>
      <c r="J959">
        <v>7053143402</v>
      </c>
    </row>
    <row r="960" spans="1:10" customFormat="1" x14ac:dyDescent="0.35">
      <c r="A960">
        <v>958</v>
      </c>
      <c r="B960" t="s">
        <v>29</v>
      </c>
      <c r="C960">
        <v>1799473</v>
      </c>
      <c r="D960">
        <v>1929337873</v>
      </c>
      <c r="E960">
        <v>4595786</v>
      </c>
      <c r="F960">
        <v>4537979961</v>
      </c>
      <c r="G960">
        <v>0</v>
      </c>
      <c r="H960">
        <v>0</v>
      </c>
      <c r="I960">
        <v>9106627</v>
      </c>
      <c r="J960">
        <v>7062250029</v>
      </c>
    </row>
    <row r="961" spans="1:10" customFormat="1" x14ac:dyDescent="0.35">
      <c r="A961">
        <v>959</v>
      </c>
      <c r="B961" t="s">
        <v>29</v>
      </c>
      <c r="C961">
        <v>2226603</v>
      </c>
      <c r="D961">
        <v>1931564476</v>
      </c>
      <c r="E961">
        <v>4519847</v>
      </c>
      <c r="F961">
        <v>4542499808</v>
      </c>
      <c r="G961">
        <v>0</v>
      </c>
      <c r="H961">
        <v>0</v>
      </c>
      <c r="I961">
        <v>8751236</v>
      </c>
      <c r="J961">
        <v>7071001265</v>
      </c>
    </row>
    <row r="962" spans="1:10" customFormat="1" x14ac:dyDescent="0.35">
      <c r="A962">
        <v>960</v>
      </c>
      <c r="B962" t="s">
        <v>29</v>
      </c>
      <c r="C962">
        <v>1592362</v>
      </c>
      <c r="D962">
        <v>1933156838</v>
      </c>
      <c r="E962">
        <v>4231691</v>
      </c>
      <c r="F962">
        <v>4546731499</v>
      </c>
      <c r="G962">
        <v>0</v>
      </c>
      <c r="H962">
        <v>0</v>
      </c>
      <c r="I962">
        <v>4518344</v>
      </c>
      <c r="J962">
        <v>7075519609</v>
      </c>
    </row>
    <row r="963" spans="1:10" customFormat="1" x14ac:dyDescent="0.35">
      <c r="A963">
        <v>961</v>
      </c>
      <c r="B963" t="s">
        <v>29</v>
      </c>
      <c r="C963">
        <v>1842698</v>
      </c>
      <c r="D963">
        <v>1934999536</v>
      </c>
      <c r="E963">
        <v>4657623</v>
      </c>
      <c r="F963">
        <v>4551389122</v>
      </c>
      <c r="G963">
        <v>0</v>
      </c>
      <c r="H963">
        <v>0</v>
      </c>
      <c r="I963">
        <v>6977276</v>
      </c>
      <c r="J963">
        <v>7082496885</v>
      </c>
    </row>
    <row r="964" spans="1:10" customFormat="1" x14ac:dyDescent="0.35">
      <c r="A964">
        <v>962</v>
      </c>
      <c r="B964" t="s">
        <v>29</v>
      </c>
      <c r="C964">
        <v>2113145</v>
      </c>
      <c r="D964">
        <v>1937112681</v>
      </c>
      <c r="E964">
        <v>4692440</v>
      </c>
      <c r="F964">
        <v>4556081562</v>
      </c>
      <c r="G964">
        <v>0</v>
      </c>
      <c r="H964">
        <v>0</v>
      </c>
      <c r="I964">
        <v>8927132</v>
      </c>
      <c r="J964">
        <v>7091424017</v>
      </c>
    </row>
    <row r="965" spans="1:10" customFormat="1" x14ac:dyDescent="0.35">
      <c r="A965">
        <v>963</v>
      </c>
      <c r="B965" t="s">
        <v>29</v>
      </c>
      <c r="C965">
        <v>2149764</v>
      </c>
      <c r="D965">
        <v>1939262445</v>
      </c>
      <c r="E965">
        <v>4757274</v>
      </c>
      <c r="F965">
        <v>4560838836</v>
      </c>
      <c r="G965">
        <v>0</v>
      </c>
      <c r="H965">
        <v>0</v>
      </c>
      <c r="I965">
        <v>8913324</v>
      </c>
      <c r="J965">
        <v>7100337341</v>
      </c>
    </row>
    <row r="966" spans="1:10" customFormat="1" x14ac:dyDescent="0.35">
      <c r="A966">
        <v>964</v>
      </c>
      <c r="B966" t="s">
        <v>29</v>
      </c>
      <c r="C966">
        <v>2120047</v>
      </c>
      <c r="D966">
        <v>1941382492</v>
      </c>
      <c r="E966">
        <v>4704446</v>
      </c>
      <c r="F966">
        <v>4565543282</v>
      </c>
      <c r="G966">
        <v>0</v>
      </c>
      <c r="H966">
        <v>0</v>
      </c>
      <c r="I966">
        <v>8936136</v>
      </c>
      <c r="J966">
        <v>7109273477</v>
      </c>
    </row>
    <row r="967" spans="1:10" customFormat="1" x14ac:dyDescent="0.35">
      <c r="A967">
        <v>965</v>
      </c>
      <c r="B967" t="s">
        <v>29</v>
      </c>
      <c r="C967">
        <v>1920739</v>
      </c>
      <c r="D967">
        <v>1943303231</v>
      </c>
      <c r="E967">
        <v>4661523</v>
      </c>
      <c r="F967">
        <v>4570204805</v>
      </c>
      <c r="G967">
        <v>0</v>
      </c>
      <c r="H967">
        <v>0</v>
      </c>
      <c r="I967">
        <v>6942459</v>
      </c>
      <c r="J967">
        <v>7116215936</v>
      </c>
    </row>
    <row r="968" spans="1:10" customFormat="1" x14ac:dyDescent="0.35">
      <c r="A968">
        <v>966</v>
      </c>
      <c r="B968" t="s">
        <v>29</v>
      </c>
      <c r="C968">
        <v>1815083</v>
      </c>
      <c r="D968">
        <v>1945118314</v>
      </c>
      <c r="E968">
        <v>5042430</v>
      </c>
      <c r="F968">
        <v>4575247235</v>
      </c>
      <c r="G968">
        <v>0</v>
      </c>
      <c r="H968">
        <v>0</v>
      </c>
      <c r="I968">
        <v>5657461</v>
      </c>
      <c r="J968">
        <v>7121873397</v>
      </c>
    </row>
    <row r="969" spans="1:10" customFormat="1" x14ac:dyDescent="0.35">
      <c r="A969">
        <v>967</v>
      </c>
      <c r="B969" t="s">
        <v>29</v>
      </c>
      <c r="C969">
        <v>1736741</v>
      </c>
      <c r="D969">
        <v>1946855055</v>
      </c>
      <c r="E969">
        <v>4598190</v>
      </c>
      <c r="F969">
        <v>4579845425</v>
      </c>
      <c r="G969">
        <v>0</v>
      </c>
      <c r="H969">
        <v>0</v>
      </c>
      <c r="I969">
        <v>5498074</v>
      </c>
      <c r="J969">
        <v>7127371471</v>
      </c>
    </row>
    <row r="970" spans="1:10" customFormat="1" x14ac:dyDescent="0.35">
      <c r="A970">
        <v>968</v>
      </c>
      <c r="B970" t="s">
        <v>29</v>
      </c>
      <c r="C970">
        <v>2129654</v>
      </c>
      <c r="D970">
        <v>1948984709</v>
      </c>
      <c r="E970">
        <v>4985700</v>
      </c>
      <c r="F970">
        <v>4584831125</v>
      </c>
      <c r="G970">
        <v>0</v>
      </c>
      <c r="H970">
        <v>0</v>
      </c>
      <c r="I970">
        <v>8750338</v>
      </c>
      <c r="J970">
        <v>7136121809</v>
      </c>
    </row>
    <row r="971" spans="1:10" customFormat="1" x14ac:dyDescent="0.35">
      <c r="A971">
        <v>969</v>
      </c>
      <c r="B971" t="s">
        <v>29</v>
      </c>
      <c r="C971">
        <v>2108341</v>
      </c>
      <c r="D971">
        <v>1951093050</v>
      </c>
      <c r="E971">
        <v>4706250</v>
      </c>
      <c r="F971">
        <v>4589537375</v>
      </c>
      <c r="G971">
        <v>0</v>
      </c>
      <c r="H971">
        <v>0</v>
      </c>
      <c r="I971">
        <v>8219349</v>
      </c>
      <c r="J971">
        <v>7144341158</v>
      </c>
    </row>
    <row r="972" spans="1:10" customFormat="1" x14ac:dyDescent="0.35">
      <c r="A972">
        <v>970</v>
      </c>
      <c r="B972" t="s">
        <v>29</v>
      </c>
      <c r="C972">
        <v>1909932</v>
      </c>
      <c r="D972">
        <v>1953002982</v>
      </c>
      <c r="E972">
        <v>4932870</v>
      </c>
      <c r="F972">
        <v>4594470245</v>
      </c>
      <c r="G972">
        <v>0</v>
      </c>
      <c r="H972">
        <v>0</v>
      </c>
      <c r="I972">
        <v>6965569</v>
      </c>
      <c r="J972">
        <v>7151306727</v>
      </c>
    </row>
    <row r="973" spans="1:10" customFormat="1" x14ac:dyDescent="0.35">
      <c r="A973">
        <v>971</v>
      </c>
      <c r="B973" t="s">
        <v>29</v>
      </c>
      <c r="C973">
        <v>1953457</v>
      </c>
      <c r="D973">
        <v>1954956439</v>
      </c>
      <c r="E973">
        <v>4982997</v>
      </c>
      <c r="F973">
        <v>4599453242</v>
      </c>
      <c r="G973">
        <v>0</v>
      </c>
      <c r="H973">
        <v>0</v>
      </c>
      <c r="I973">
        <v>7473748</v>
      </c>
      <c r="J973">
        <v>7158780475</v>
      </c>
    </row>
    <row r="974" spans="1:10" customFormat="1" x14ac:dyDescent="0.35">
      <c r="A974">
        <v>972</v>
      </c>
      <c r="B974" t="s">
        <v>29</v>
      </c>
      <c r="C974">
        <v>1903329</v>
      </c>
      <c r="D974">
        <v>1956859768</v>
      </c>
      <c r="E974">
        <v>5040327</v>
      </c>
      <c r="F974">
        <v>4604493569</v>
      </c>
      <c r="G974">
        <v>0</v>
      </c>
      <c r="H974">
        <v>0</v>
      </c>
      <c r="I974">
        <v>6913642</v>
      </c>
      <c r="J974">
        <v>7165694117</v>
      </c>
    </row>
    <row r="975" spans="1:10" customFormat="1" x14ac:dyDescent="0.35">
      <c r="A975">
        <v>973</v>
      </c>
      <c r="B975" t="s">
        <v>29</v>
      </c>
      <c r="C975">
        <v>1924043</v>
      </c>
      <c r="D975">
        <v>1958783811</v>
      </c>
      <c r="E975">
        <v>5012115</v>
      </c>
      <c r="F975">
        <v>4609505684</v>
      </c>
      <c r="G975">
        <v>0</v>
      </c>
      <c r="H975">
        <v>0</v>
      </c>
      <c r="I975">
        <v>6418975</v>
      </c>
      <c r="J975">
        <v>7172113092</v>
      </c>
    </row>
    <row r="976" spans="1:10" customFormat="1" x14ac:dyDescent="0.35">
      <c r="A976">
        <v>974</v>
      </c>
      <c r="B976" t="s">
        <v>29</v>
      </c>
      <c r="C976">
        <v>2226905</v>
      </c>
      <c r="D976">
        <v>1961010716</v>
      </c>
      <c r="E976">
        <v>4669027</v>
      </c>
      <c r="F976">
        <v>4614174711</v>
      </c>
      <c r="G976">
        <v>0</v>
      </c>
      <c r="H976">
        <v>0</v>
      </c>
      <c r="I976">
        <v>8361327</v>
      </c>
      <c r="J976">
        <v>7180474419</v>
      </c>
    </row>
    <row r="977" spans="1:10" customFormat="1" x14ac:dyDescent="0.35">
      <c r="A977">
        <v>975</v>
      </c>
      <c r="B977" t="s">
        <v>29</v>
      </c>
      <c r="C977">
        <v>2070220</v>
      </c>
      <c r="D977">
        <v>1963080936</v>
      </c>
      <c r="E977">
        <v>4497936</v>
      </c>
      <c r="F977">
        <v>4618672647</v>
      </c>
      <c r="G977">
        <v>0</v>
      </c>
      <c r="H977">
        <v>0</v>
      </c>
      <c r="I977">
        <v>8642879</v>
      </c>
      <c r="J977">
        <v>7189117298</v>
      </c>
    </row>
    <row r="978" spans="1:10" customFormat="1" x14ac:dyDescent="0.35">
      <c r="A978">
        <v>976</v>
      </c>
      <c r="B978" t="s">
        <v>29</v>
      </c>
      <c r="C978">
        <v>1936046</v>
      </c>
      <c r="D978">
        <v>1965016982</v>
      </c>
      <c r="E978">
        <v>4725156</v>
      </c>
      <c r="F978">
        <v>4623397803</v>
      </c>
      <c r="G978">
        <v>0</v>
      </c>
      <c r="H978">
        <v>0</v>
      </c>
      <c r="I978">
        <v>7118954</v>
      </c>
      <c r="J978">
        <v>7196236252</v>
      </c>
    </row>
    <row r="979" spans="1:10" customFormat="1" x14ac:dyDescent="0.35">
      <c r="A979">
        <v>977</v>
      </c>
      <c r="B979" t="s">
        <v>29</v>
      </c>
      <c r="C979">
        <v>1920438</v>
      </c>
      <c r="D979">
        <v>1966937420</v>
      </c>
      <c r="E979">
        <v>4859330</v>
      </c>
      <c r="F979">
        <v>4628257133</v>
      </c>
      <c r="G979">
        <v>0</v>
      </c>
      <c r="H979">
        <v>0</v>
      </c>
      <c r="I979">
        <v>7219207</v>
      </c>
      <c r="J979">
        <v>7203455459</v>
      </c>
    </row>
    <row r="980" spans="1:10" customFormat="1" x14ac:dyDescent="0.35">
      <c r="A980">
        <v>978</v>
      </c>
      <c r="B980" t="s">
        <v>29</v>
      </c>
      <c r="C980">
        <v>1830990</v>
      </c>
      <c r="D980">
        <v>1968768410</v>
      </c>
      <c r="E980">
        <v>4525851</v>
      </c>
      <c r="F980">
        <v>4632782984</v>
      </c>
      <c r="G980">
        <v>0</v>
      </c>
      <c r="H980">
        <v>0</v>
      </c>
      <c r="I980">
        <v>6691820</v>
      </c>
      <c r="J980">
        <v>7210147279</v>
      </c>
    </row>
    <row r="981" spans="1:10" customFormat="1" x14ac:dyDescent="0.35">
      <c r="A981">
        <v>979</v>
      </c>
      <c r="B981" t="s">
        <v>29</v>
      </c>
      <c r="C981">
        <v>1963663</v>
      </c>
      <c r="D981">
        <v>1970732073</v>
      </c>
      <c r="E981">
        <v>4944578</v>
      </c>
      <c r="F981">
        <v>4637727562</v>
      </c>
      <c r="G981">
        <v>0</v>
      </c>
      <c r="H981">
        <v>0</v>
      </c>
      <c r="I981">
        <v>7434123</v>
      </c>
      <c r="J981">
        <v>7217581402</v>
      </c>
    </row>
    <row r="982" spans="1:10" customFormat="1" x14ac:dyDescent="0.35">
      <c r="A982">
        <v>980</v>
      </c>
      <c r="B982" t="s">
        <v>29</v>
      </c>
      <c r="C982">
        <v>2190887</v>
      </c>
      <c r="D982">
        <v>1972922960</v>
      </c>
      <c r="E982">
        <v>4391078</v>
      </c>
      <c r="F982">
        <v>4642118640</v>
      </c>
      <c r="G982">
        <v>0</v>
      </c>
      <c r="H982">
        <v>0</v>
      </c>
      <c r="I982">
        <v>8316901</v>
      </c>
      <c r="J982">
        <v>7225898303</v>
      </c>
    </row>
    <row r="983" spans="1:10" customFormat="1" x14ac:dyDescent="0.35">
      <c r="A983">
        <v>981</v>
      </c>
      <c r="B983" t="s">
        <v>29</v>
      </c>
      <c r="C983">
        <v>1963661</v>
      </c>
      <c r="D983">
        <v>1974886621</v>
      </c>
      <c r="E983">
        <v>4623702</v>
      </c>
      <c r="F983">
        <v>4646742342</v>
      </c>
      <c r="G983">
        <v>0</v>
      </c>
      <c r="H983">
        <v>0</v>
      </c>
      <c r="I983">
        <v>7625329</v>
      </c>
      <c r="J983">
        <v>7233523632</v>
      </c>
    </row>
    <row r="984" spans="1:10" customFormat="1" x14ac:dyDescent="0.35">
      <c r="A984">
        <v>982</v>
      </c>
      <c r="B984" t="s">
        <v>29</v>
      </c>
      <c r="C984">
        <v>1645791</v>
      </c>
      <c r="D984">
        <v>1976532412</v>
      </c>
      <c r="E984">
        <v>4260507</v>
      </c>
      <c r="F984">
        <v>4651002849</v>
      </c>
      <c r="G984">
        <v>0</v>
      </c>
      <c r="H984">
        <v>0</v>
      </c>
      <c r="I984">
        <v>5302372</v>
      </c>
      <c r="J984">
        <v>7238826004</v>
      </c>
    </row>
    <row r="985" spans="1:10" customFormat="1" x14ac:dyDescent="0.35">
      <c r="A985">
        <v>983</v>
      </c>
      <c r="B985" t="s">
        <v>29</v>
      </c>
      <c r="C985">
        <v>1826788</v>
      </c>
      <c r="D985">
        <v>1978359200</v>
      </c>
      <c r="E985">
        <v>4833513</v>
      </c>
      <c r="F985">
        <v>4655836362</v>
      </c>
      <c r="G985">
        <v>0</v>
      </c>
      <c r="H985">
        <v>0</v>
      </c>
      <c r="I985">
        <v>8428862</v>
      </c>
      <c r="J985">
        <v>7247254866</v>
      </c>
    </row>
    <row r="986" spans="1:10" customFormat="1" x14ac:dyDescent="0.35">
      <c r="A986">
        <v>984</v>
      </c>
      <c r="B986" t="s">
        <v>29</v>
      </c>
      <c r="C986">
        <v>1907532</v>
      </c>
      <c r="D986">
        <v>1980266732</v>
      </c>
      <c r="E986">
        <v>4784289</v>
      </c>
      <c r="F986">
        <v>4660620651</v>
      </c>
      <c r="G986">
        <v>0</v>
      </c>
      <c r="H986">
        <v>0</v>
      </c>
      <c r="I986">
        <v>6884524</v>
      </c>
      <c r="J986">
        <v>7254139390</v>
      </c>
    </row>
    <row r="987" spans="1:10" customFormat="1" x14ac:dyDescent="0.35">
      <c r="A987">
        <v>985</v>
      </c>
      <c r="B987" t="s">
        <v>29</v>
      </c>
      <c r="C987">
        <v>2148563</v>
      </c>
      <c r="D987">
        <v>1982415295</v>
      </c>
      <c r="E987">
        <v>4523748</v>
      </c>
      <c r="F987">
        <v>4665144399</v>
      </c>
      <c r="G987">
        <v>0</v>
      </c>
      <c r="H987">
        <v>0</v>
      </c>
      <c r="I987">
        <v>8476287</v>
      </c>
      <c r="J987">
        <v>7262615677</v>
      </c>
    </row>
    <row r="988" spans="1:10" customFormat="1" x14ac:dyDescent="0.35">
      <c r="A988">
        <v>986</v>
      </c>
      <c r="B988" t="s">
        <v>29</v>
      </c>
      <c r="C988">
        <v>1777263</v>
      </c>
      <c r="D988">
        <v>1984192558</v>
      </c>
      <c r="E988">
        <v>4798699</v>
      </c>
      <c r="F988">
        <v>4669943098</v>
      </c>
      <c r="G988">
        <v>0</v>
      </c>
      <c r="H988">
        <v>0</v>
      </c>
      <c r="I988">
        <v>5602835</v>
      </c>
      <c r="J988">
        <v>7268218512</v>
      </c>
    </row>
    <row r="989" spans="1:10" customFormat="1" x14ac:dyDescent="0.35">
      <c r="A989">
        <v>987</v>
      </c>
      <c r="B989" t="s">
        <v>29</v>
      </c>
      <c r="C989">
        <v>1875716</v>
      </c>
      <c r="D989">
        <v>1986068274</v>
      </c>
      <c r="E989">
        <v>5291563</v>
      </c>
      <c r="F989">
        <v>4675234661</v>
      </c>
      <c r="G989">
        <v>0</v>
      </c>
      <c r="H989">
        <v>0</v>
      </c>
      <c r="I989">
        <v>6638995</v>
      </c>
      <c r="J989">
        <v>7274857507</v>
      </c>
    </row>
    <row r="990" spans="1:10" customFormat="1" x14ac:dyDescent="0.35">
      <c r="A990">
        <v>988</v>
      </c>
      <c r="B990" t="s">
        <v>29</v>
      </c>
      <c r="C990">
        <v>2131754</v>
      </c>
      <c r="D990">
        <v>1988200028</v>
      </c>
      <c r="E990">
        <v>4755176</v>
      </c>
      <c r="F990">
        <v>4679989837</v>
      </c>
      <c r="G990">
        <v>0</v>
      </c>
      <c r="H990">
        <v>0</v>
      </c>
      <c r="I990">
        <v>7262733</v>
      </c>
      <c r="J990">
        <v>7282120240</v>
      </c>
    </row>
    <row r="991" spans="1:10" customFormat="1" x14ac:dyDescent="0.35">
      <c r="A991">
        <v>989</v>
      </c>
      <c r="B991" t="s">
        <v>29</v>
      </c>
      <c r="C991">
        <v>1902729</v>
      </c>
      <c r="D991">
        <v>1990102757</v>
      </c>
      <c r="E991">
        <v>4325041</v>
      </c>
      <c r="F991">
        <v>4684314878</v>
      </c>
      <c r="G991">
        <v>0</v>
      </c>
      <c r="H991">
        <v>0</v>
      </c>
      <c r="I991">
        <v>6560354</v>
      </c>
      <c r="J991">
        <v>7288680594</v>
      </c>
    </row>
    <row r="992" spans="1:10" customFormat="1" x14ac:dyDescent="0.35">
      <c r="A992">
        <v>990</v>
      </c>
      <c r="B992" t="s">
        <v>29</v>
      </c>
      <c r="C992">
        <v>1766156</v>
      </c>
      <c r="D992">
        <v>1991868913</v>
      </c>
      <c r="E992">
        <v>4545059</v>
      </c>
      <c r="F992">
        <v>4688859937</v>
      </c>
      <c r="G992">
        <v>0</v>
      </c>
      <c r="H992">
        <v>0</v>
      </c>
      <c r="I992">
        <v>5650560</v>
      </c>
      <c r="J992">
        <v>7294331154</v>
      </c>
    </row>
    <row r="993" spans="1:10" customFormat="1" x14ac:dyDescent="0.35">
      <c r="A993">
        <v>991</v>
      </c>
      <c r="B993" t="s">
        <v>29</v>
      </c>
      <c r="C993">
        <v>1989778</v>
      </c>
      <c r="D993">
        <v>1993858691</v>
      </c>
      <c r="E993">
        <v>4672029</v>
      </c>
      <c r="F993">
        <v>4693531966</v>
      </c>
      <c r="G993">
        <v>0</v>
      </c>
      <c r="H993">
        <v>0</v>
      </c>
      <c r="I993">
        <v>7483352</v>
      </c>
      <c r="J993">
        <v>7301814506</v>
      </c>
    </row>
    <row r="994" spans="1:10" customFormat="1" x14ac:dyDescent="0.35">
      <c r="A994">
        <v>992</v>
      </c>
      <c r="B994" t="s">
        <v>29</v>
      </c>
      <c r="C994">
        <v>2000882</v>
      </c>
      <c r="D994">
        <v>1995859573</v>
      </c>
      <c r="E994">
        <v>4878841</v>
      </c>
      <c r="F994">
        <v>4698410807</v>
      </c>
      <c r="G994">
        <v>0</v>
      </c>
      <c r="H994">
        <v>0</v>
      </c>
      <c r="I994">
        <v>7478247</v>
      </c>
      <c r="J994">
        <v>7309292753</v>
      </c>
    </row>
    <row r="995" spans="1:10" customFormat="1" x14ac:dyDescent="0.35">
      <c r="A995">
        <v>993</v>
      </c>
      <c r="B995" t="s">
        <v>29</v>
      </c>
      <c r="C995">
        <v>1828289</v>
      </c>
      <c r="D995">
        <v>1997687862</v>
      </c>
      <c r="E995">
        <v>4261708</v>
      </c>
      <c r="F995">
        <v>4702672515</v>
      </c>
      <c r="G995">
        <v>0</v>
      </c>
      <c r="H995">
        <v>0</v>
      </c>
      <c r="I995">
        <v>6064785</v>
      </c>
      <c r="J995">
        <v>7315357538</v>
      </c>
    </row>
    <row r="996" spans="1:10" customFormat="1" x14ac:dyDescent="0.35">
      <c r="A996">
        <v>994</v>
      </c>
      <c r="B996" t="s">
        <v>29</v>
      </c>
      <c r="C996">
        <v>1844200</v>
      </c>
      <c r="D996">
        <v>1999532062</v>
      </c>
      <c r="E996">
        <v>4636310</v>
      </c>
      <c r="F996">
        <v>4707308825</v>
      </c>
      <c r="G996">
        <v>0</v>
      </c>
      <c r="H996">
        <v>0</v>
      </c>
      <c r="I996">
        <v>6609578</v>
      </c>
      <c r="J996">
        <v>7321967116</v>
      </c>
    </row>
    <row r="997" spans="1:10" customFormat="1" x14ac:dyDescent="0.35">
      <c r="A997">
        <v>995</v>
      </c>
      <c r="B997" t="s">
        <v>29</v>
      </c>
      <c r="C997">
        <v>2109244</v>
      </c>
      <c r="D997">
        <v>2001641306</v>
      </c>
      <c r="E997">
        <v>4564269</v>
      </c>
      <c r="F997">
        <v>4711873094</v>
      </c>
      <c r="G997">
        <v>0</v>
      </c>
      <c r="H997">
        <v>0</v>
      </c>
      <c r="I997">
        <v>8292292</v>
      </c>
      <c r="J997">
        <v>7330259408</v>
      </c>
    </row>
    <row r="998" spans="1:10" customFormat="1" x14ac:dyDescent="0.35">
      <c r="A998">
        <v>996</v>
      </c>
      <c r="B998" t="s">
        <v>29</v>
      </c>
      <c r="C998">
        <v>2033000</v>
      </c>
      <c r="D998">
        <v>2003674306</v>
      </c>
      <c r="E998">
        <v>4925367</v>
      </c>
      <c r="F998">
        <v>4716798461</v>
      </c>
      <c r="G998">
        <v>0</v>
      </c>
      <c r="H998">
        <v>0</v>
      </c>
      <c r="I998">
        <v>7766100</v>
      </c>
      <c r="J998">
        <v>7338025508</v>
      </c>
    </row>
    <row r="999" spans="1:10" customFormat="1" x14ac:dyDescent="0.35">
      <c r="A999">
        <v>997</v>
      </c>
      <c r="B999" t="s">
        <v>29</v>
      </c>
      <c r="C999">
        <v>2370083</v>
      </c>
      <c r="D999">
        <v>2006044389</v>
      </c>
      <c r="E999">
        <v>4513543</v>
      </c>
      <c r="F999">
        <v>4721312004</v>
      </c>
      <c r="G999">
        <v>0</v>
      </c>
      <c r="H999">
        <v>0</v>
      </c>
      <c r="I999">
        <v>9318245</v>
      </c>
      <c r="J999">
        <v>7347343753</v>
      </c>
    </row>
    <row r="1000" spans="1:10" customFormat="1" x14ac:dyDescent="0.35">
      <c r="A1000">
        <v>998</v>
      </c>
      <c r="B1000" t="s">
        <v>29</v>
      </c>
      <c r="C1000">
        <v>2171977</v>
      </c>
      <c r="D1000">
        <v>2008216366</v>
      </c>
      <c r="E1000">
        <v>4387775</v>
      </c>
      <c r="F1000">
        <v>4725699779</v>
      </c>
      <c r="G1000">
        <v>0</v>
      </c>
      <c r="H1000">
        <v>0</v>
      </c>
      <c r="I1000">
        <v>9044194</v>
      </c>
      <c r="J1000">
        <v>7356387947</v>
      </c>
    </row>
    <row r="1001" spans="1:10" customFormat="1" x14ac:dyDescent="0.35">
      <c r="A1001">
        <v>999</v>
      </c>
      <c r="B1001" t="s">
        <v>29</v>
      </c>
      <c r="C1001">
        <v>2085227</v>
      </c>
      <c r="D1001">
        <v>2010301593</v>
      </c>
      <c r="E1001">
        <v>6432786</v>
      </c>
      <c r="F1001">
        <v>4732132565</v>
      </c>
      <c r="G1001">
        <v>0</v>
      </c>
      <c r="H1001">
        <v>0</v>
      </c>
      <c r="I1001">
        <v>12316869</v>
      </c>
      <c r="J1001">
        <v>7368704816</v>
      </c>
    </row>
    <row r="1002" spans="1:10" customFormat="1" x14ac:dyDescent="0.35">
      <c r="A1002">
        <v>1000</v>
      </c>
      <c r="B1002" t="s">
        <v>29</v>
      </c>
      <c r="C1002">
        <v>3139401</v>
      </c>
      <c r="D1002">
        <v>2013440994</v>
      </c>
      <c r="E1002">
        <v>8017640</v>
      </c>
      <c r="F1002">
        <v>4740150205</v>
      </c>
      <c r="G1002">
        <v>0</v>
      </c>
      <c r="H1002">
        <v>0</v>
      </c>
      <c r="I1002">
        <v>11063086</v>
      </c>
      <c r="J1002">
        <v>7379767902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12" customFormat="1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35">
      <c r="A2" t="s">
        <v>18</v>
      </c>
      <c r="B2">
        <v>32935328</v>
      </c>
      <c r="C2">
        <v>45096111</v>
      </c>
      <c r="D2">
        <v>0</v>
      </c>
      <c r="E2">
        <v>618335</v>
      </c>
      <c r="F2">
        <v>2187</v>
      </c>
      <c r="G2">
        <v>783</v>
      </c>
      <c r="H2">
        <v>0</v>
      </c>
      <c r="I2">
        <v>576</v>
      </c>
      <c r="J2">
        <v>91332</v>
      </c>
      <c r="K2">
        <v>19796</v>
      </c>
      <c r="L2">
        <v>7384</v>
      </c>
    </row>
    <row r="3" spans="1:12" customFormat="1" x14ac:dyDescent="0.35">
      <c r="A3" t="s">
        <v>19</v>
      </c>
      <c r="B3">
        <v>82652440</v>
      </c>
      <c r="C3">
        <v>24072731</v>
      </c>
      <c r="D3">
        <v>0</v>
      </c>
      <c r="E3">
        <v>1076383</v>
      </c>
      <c r="F3">
        <v>4867</v>
      </c>
      <c r="G3">
        <v>1539</v>
      </c>
      <c r="H3">
        <v>0</v>
      </c>
      <c r="I3">
        <v>1150</v>
      </c>
      <c r="J3">
        <v>223959</v>
      </c>
      <c r="K3">
        <v>39375</v>
      </c>
      <c r="L3">
        <v>14595</v>
      </c>
    </row>
    <row r="4" spans="1:12" customFormat="1" x14ac:dyDescent="0.35">
      <c r="A4" t="s">
        <v>20</v>
      </c>
      <c r="B4">
        <v>147675437</v>
      </c>
      <c r="C4">
        <v>52070386</v>
      </c>
      <c r="D4">
        <v>0</v>
      </c>
      <c r="E4">
        <v>1606769</v>
      </c>
      <c r="F4">
        <v>7982</v>
      </c>
      <c r="G4">
        <v>2298</v>
      </c>
      <c r="H4">
        <v>0</v>
      </c>
      <c r="I4">
        <v>1724</v>
      </c>
      <c r="J4">
        <v>396169</v>
      </c>
      <c r="K4">
        <v>60764</v>
      </c>
      <c r="L4">
        <v>21737</v>
      </c>
    </row>
    <row r="5" spans="1:12" customFormat="1" x14ac:dyDescent="0.35">
      <c r="A5" t="s">
        <v>21</v>
      </c>
      <c r="B5">
        <v>264169395</v>
      </c>
      <c r="C5">
        <v>88037355</v>
      </c>
      <c r="D5">
        <v>0</v>
      </c>
      <c r="E5">
        <v>2140459</v>
      </c>
      <c r="F5">
        <v>11610</v>
      </c>
      <c r="G5">
        <v>3046</v>
      </c>
      <c r="H5">
        <v>0</v>
      </c>
      <c r="I5">
        <v>2298</v>
      </c>
      <c r="J5">
        <v>617085</v>
      </c>
      <c r="K5">
        <v>81805</v>
      </c>
      <c r="L5">
        <v>28988</v>
      </c>
    </row>
    <row r="6" spans="1:12" customFormat="1" x14ac:dyDescent="0.35">
      <c r="A6" t="s">
        <v>22</v>
      </c>
      <c r="B6">
        <v>375897073</v>
      </c>
      <c r="C6">
        <v>138850360</v>
      </c>
      <c r="D6">
        <v>0</v>
      </c>
      <c r="E6">
        <v>2457430</v>
      </c>
      <c r="F6">
        <v>15239</v>
      </c>
      <c r="G6">
        <v>3788</v>
      </c>
      <c r="H6">
        <v>0</v>
      </c>
      <c r="I6">
        <v>2872</v>
      </c>
      <c r="J6">
        <v>827631</v>
      </c>
      <c r="K6">
        <v>101940</v>
      </c>
      <c r="L6">
        <v>35960</v>
      </c>
    </row>
    <row r="7" spans="1:12" customFormat="1" x14ac:dyDescent="0.35">
      <c r="A7" t="s">
        <v>23</v>
      </c>
      <c r="B7">
        <v>543897412</v>
      </c>
      <c r="C7">
        <v>260062571</v>
      </c>
      <c r="D7">
        <v>0</v>
      </c>
      <c r="E7">
        <v>3160411</v>
      </c>
      <c r="F7">
        <v>20047</v>
      </c>
      <c r="G7">
        <v>4542</v>
      </c>
      <c r="H7">
        <v>0</v>
      </c>
      <c r="I7">
        <v>3446</v>
      </c>
      <c r="J7">
        <v>1146602</v>
      </c>
      <c r="K7">
        <v>125226</v>
      </c>
      <c r="L7">
        <v>43475</v>
      </c>
    </row>
    <row r="8" spans="1:12" customFormat="1" x14ac:dyDescent="0.35">
      <c r="A8" t="s">
        <v>24</v>
      </c>
      <c r="B8">
        <v>678190105</v>
      </c>
      <c r="C8">
        <v>288700173</v>
      </c>
      <c r="D8">
        <v>0</v>
      </c>
      <c r="E8">
        <v>3649675</v>
      </c>
      <c r="F8">
        <v>23912</v>
      </c>
      <c r="G8">
        <v>5275</v>
      </c>
      <c r="H8">
        <v>0</v>
      </c>
      <c r="I8">
        <v>4020</v>
      </c>
      <c r="J8">
        <v>1376117</v>
      </c>
      <c r="K8">
        <v>145652</v>
      </c>
      <c r="L8">
        <v>50629</v>
      </c>
    </row>
    <row r="9" spans="1:12" customFormat="1" x14ac:dyDescent="0.35">
      <c r="A9" t="s">
        <v>25</v>
      </c>
      <c r="B9">
        <v>949297755</v>
      </c>
      <c r="C9">
        <v>392390701</v>
      </c>
      <c r="D9">
        <v>0</v>
      </c>
      <c r="E9">
        <v>4618300</v>
      </c>
      <c r="F9">
        <v>28162</v>
      </c>
      <c r="G9">
        <v>6044</v>
      </c>
      <c r="H9">
        <v>0</v>
      </c>
      <c r="I9">
        <v>4594</v>
      </c>
      <c r="J9">
        <v>1660566</v>
      </c>
      <c r="K9">
        <v>166585</v>
      </c>
      <c r="L9">
        <v>57816</v>
      </c>
    </row>
    <row r="10" spans="1:12" customFormat="1" x14ac:dyDescent="0.35">
      <c r="A10" t="s">
        <v>26</v>
      </c>
      <c r="B10">
        <v>1380608124</v>
      </c>
      <c r="C10">
        <v>457954290</v>
      </c>
      <c r="D10">
        <v>0</v>
      </c>
      <c r="E10">
        <v>121386306</v>
      </c>
      <c r="F10">
        <v>32514</v>
      </c>
      <c r="G10">
        <v>6788</v>
      </c>
      <c r="H10">
        <v>0</v>
      </c>
      <c r="I10">
        <v>5168</v>
      </c>
      <c r="J10">
        <v>2000775</v>
      </c>
      <c r="K10">
        <v>186495</v>
      </c>
      <c r="L10">
        <v>64972</v>
      </c>
    </row>
    <row r="11" spans="1:12" customFormat="1" x14ac:dyDescent="0.35">
      <c r="A11" t="s">
        <v>28</v>
      </c>
      <c r="B11">
        <v>1724111061</v>
      </c>
      <c r="C11">
        <v>564741594</v>
      </c>
      <c r="D11">
        <v>0</v>
      </c>
      <c r="E11">
        <v>5106064</v>
      </c>
      <c r="F11">
        <v>37949</v>
      </c>
      <c r="G11">
        <v>7510</v>
      </c>
      <c r="H11">
        <v>0</v>
      </c>
      <c r="I11">
        <v>5739</v>
      </c>
      <c r="J11">
        <v>2482929</v>
      </c>
      <c r="K11">
        <v>207234</v>
      </c>
      <c r="L11">
        <v>72210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Construccion_Navegacion</vt:lpstr>
      <vt:lpstr>Construccion</vt:lpstr>
      <vt:lpstr>Construccion_Navegacion1</vt:lpstr>
      <vt:lpstr>Construccion1</vt:lpstr>
      <vt:lpstr>Construccion_Navegacion2</vt:lpstr>
      <vt:lpstr>Construccion2</vt:lpstr>
      <vt:lpstr>Construccion_Navegacion3</vt:lpstr>
      <vt:lpstr>Construccion3</vt:lpstr>
      <vt:lpstr>Construccion_Navegacion4</vt:lpstr>
      <vt:lpstr>Construccion4</vt:lpstr>
      <vt:lpstr>Construccion_Navegacion5</vt:lpstr>
      <vt:lpstr>Construccion5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Joaquin Gayoso UCM</cp:lastModifiedBy>
  <dcterms:created xsi:type="dcterms:W3CDTF">2017-07-13T18:30:31Z</dcterms:created>
  <dcterms:modified xsi:type="dcterms:W3CDTF">2017-07-19T17:11:51Z</dcterms:modified>
</cp:coreProperties>
</file>